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พัสดุเวียงกานต์\การตรวจสอบจากหน่วยงานภายนอก\ปปช. ITA\ปี 68\"/>
    </mc:Choice>
  </mc:AlternateContent>
  <xr:revisionPtr revIDLastSave="0" documentId="13_ncr:1_{C2C87E78-144F-448A-850D-F6D38D4EA79D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<sst xmlns="http://schemas.openxmlformats.org/spreadsheetml/2006/main" count="1019" uniqueCount="234">
  <si>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</si>
  <si>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</si>
  <si>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</si>
  <si>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</si>
  <si>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</si>
  <si>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</si>
  <si>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</si>
  <si>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</si>
  <si>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</si>
  <si>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</si>
  <si>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</si>
  <si>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</si>
  <si>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</si>
  <si>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</si>
  <si>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</si>
  <si>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</si>
  <si>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</si>
  <si>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</si>
  <si>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</si>
  <si>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</si>
  <si>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</si>
  <si>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</si>
  <si>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</si>
  <si>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</si>
  <si>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</si>
  <si>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</si>
  <si>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</si>
  <si>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</si>
  <si>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</si>
  <si>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</si>
  <si>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</si>
  <si>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</si>
  <si>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</si>
  <si>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</si>
  <si>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</si>
  <si>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</si>
  <si>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</si>
  <si>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</si>
  <si>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</si>
  <si>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</si>
  <si>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</si>
  <si>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</si>
  <si>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</si>
  <si>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</si>
  <si>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</si>
  <si>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</si>
  <si>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</si>
  <si>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</si>
  <si>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</si>
  <si>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</si>
  <si>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</si>
  <si>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</si>
  <si>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</si>
  <si>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</si>
  <si>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</si>
  <si>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องค์การบริหารส่วนตำบลเวียงกานต์</t>
  </si>
  <si>
    <t>บ้านโฮ่ง</t>
  </si>
  <si>
    <t>ลำพูน</t>
  </si>
  <si>
    <t>องค์การบริหารส่วนตำบล</t>
  </si>
  <si>
    <t>จัดซื้อรถยนต์บรรทุก ชนิด 6 ล้อ ติดตั้งเครนไฮดรอลิคพร้อมกระเช้าสามารถยกสูงได้ 12 เมตร</t>
  </si>
  <si>
    <t>เสริมผิวทางแอสฟัลท์ติกคอนกรีต รหัสสายทาง ลพ.ถ.48058 ซอย 4 หมู่ที่ 13 บ้านห้วยป่าดำ ตำบลบ้านโฮ่ง</t>
  </si>
  <si>
    <t>เสริมผิวทางแอสฟัลท์ติกคอนกรีต ลพ.ถ 48028 ซอย 1 เชื่อมซอย 9 หมู่ที่ 5 บ้านห้วยน้ำดิบ  ตำบลบ้านโฮ่ง</t>
  </si>
  <si>
    <t>ก่อสร้างถนนคอนกรีตเสริมเหล็ก รหัสทางหลวง ลพ.ถ.48090 ซอย 5 เลียบลำเหมือปินใจ หมูที่ 16 ตำบลบ้านโฮ่ง</t>
  </si>
  <si>
    <t>โครงการขุดเจาะบ่อบาดาลเพื่อการอุปโภคบริโภค และเพื่อการเกษตร บ้านห้วยแพ่ง หมู่ที่ 12 ต.บ้านโฮ่ง</t>
  </si>
  <si>
    <t>โครงการขุดเจาะบ่อบาดาลเพื่อการอุปโภคบริโภค และเพื่อการเกษตร บ้านห้วยห้า หมู่ที่ 7 ต.บ้านโฮ่ง</t>
  </si>
  <si>
    <t>โครงการขุดเจาะบ่อบาดาลเพื่อการอุปโภคบริโภค และเพื่อการเกษตร บ้านสันตับเต่า หมู่ที่ 17 ต.บ้านโฮ่ง</t>
  </si>
  <si>
    <t>โครงการขุดเจาะบ่อบาดาลเพื่อการอุปโภคบริโภค และเพื่อการเกษตร บ้านป่าดำ หมู่ที่ 13 ต.บ้านโฮ่ง</t>
  </si>
  <si>
    <t>โครงการขุดเจาะบ่อบาดาลเพื่อการอุปโภคบริโภค และเพื่อการเกษตร บ้านห้วยกาน หมู่ที่ 1 ต.บ้านโฮ่ง</t>
  </si>
  <si>
    <t>02. โครงการพัฒนาระบบฐานข้อมูลแผนที่ภาษีขององค์การบริหารส่วนตำบลเวียงกานต์</t>
  </si>
  <si>
    <t>โครงการเสริมผิวทางแอสฟัลท์ติกคอนกรีต รหัสสายทาง ลพ.ถ.4807 ซอย 1 หมู่ที่ 16 บ้านห้วยปางค่า</t>
  </si>
  <si>
    <t xml:space="preserve">จัดซื้อวัสดุเชื้อเพลิงและหล่อลื่น สำหรับรถยนต์ส่วนกลาง รถจักรยานยนต์ เครื่องตัดหญ้า เครื่องพ่นหมอกควัน เครื่องพ่นละอองฝอย ULV เครื่องเป่าลม ฯลฯ ขององค์การบริหารส่วนตำบลเวียงกานต์ ในการปฏิบัติราชการตามภารกิจขององค์การบริหารส่วนตำบลเวียงกานต์ ประจำปีงบประมาณ 2568 
 น้ำมันดีเซล
 น้ำมันเบนซิน
 น้ำมันเครื่อง
 น้ำมันหล่อลื่น
 น้ำมันเกียร์
 แก๊สโซฮอล์ 91
 แก๊สโซฮอล์ 95
</t>
  </si>
  <si>
    <t>03. โครงการส่งเสริมอนุรักษ์ศิลปวัฒนธรรมและประเพณีท้องถิ่น</t>
  </si>
  <si>
    <t>จัดซื้อวัสดุสำนักงาน กองช่าง จำนวน 11 รายการ</t>
  </si>
  <si>
    <t>จัดซื้อเมล็ดพันธุ์ และต้นกล้าลำไย เพื่อช่วยเหลือผู้ประสบอุทกภัยทางการเกษตร เมื่อวันที่ 4 ตุลาคม 2567</t>
  </si>
  <si>
    <t>จัดจ้างบำรุงรักษาและซ่อมแซมครุภัณฑ์โฆษณาและเผยแพร่ กล้องถ่ายรูปดิจิตอล ยี่ห้อ Canon   เลขครุภัณฑ์ 452  57 0010</t>
  </si>
  <si>
    <t>บริษัท ทวีโชค ทรัค แอนด์ อีควิปเมนท์ จำกัด</t>
  </si>
  <si>
    <t>บริษัท สแควร์ เทเบิ้ล โปรดักชั่น จำกัด</t>
  </si>
  <si>
    <t>ห้างหุ้นส่วนจำกัด เอกภพก่อสร้าง</t>
  </si>
  <si>
    <t>บริษัท พงษ์จิรา จำกัด</t>
  </si>
  <si>
    <t>บริษัท เคแอนด์พี ลีโอสำรวจและขุดเจาะ จำกัด</t>
  </si>
  <si>
    <t>ห้างหุ้นส่วนจำกัด พันธกิจซัพพลาย เซลส์แอนด์เซอร์วิส</t>
  </si>
  <si>
    <t>ห้างหุ้นส่วนจำกัด ลำพูนวันเฉลิม</t>
  </si>
  <si>
    <t>ห้างหุ้นส่วนจำกัด ซี.ซี อิเลคทริค แอนด์ เอ็นจิเนียริ่ง</t>
  </si>
  <si>
    <t>บริษัท เชียงใหม่เฟรชมิลค์ จำกัด</t>
  </si>
  <si>
    <t>นาง ศิริขวัญ  ใจป้อม</t>
  </si>
  <si>
    <t>สหกรณ์การเกษตรบ้านโฮ่ง จำกัด (ธุรกิจน้ำมัน)</t>
  </si>
  <si>
    <t>เฉลิมการพิมพ์</t>
  </si>
  <si>
    <t>นายทองอินทร์  วินันต์</t>
  </si>
  <si>
    <t>นาย ศรัณย์กรณ์  ณ เชียงใหม่</t>
  </si>
  <si>
    <t>พี.เค แอร์แอนด์เซอร์วิส</t>
  </si>
  <si>
    <t>นายทองมี จันทร์สม</t>
  </si>
  <si>
    <t>นางศิริเพ็ญ  จินดาหลวง</t>
  </si>
  <si>
    <t>นายกฤติภพ  เพชรรักษ์</t>
  </si>
  <si>
    <t>นางสาวแสงระวี  เสาร์อุดม</t>
  </si>
  <si>
    <t>นางสาวนารีรัตน์   เรือนเหล็ก</t>
  </si>
  <si>
    <t>นายศิวนัท  กุนาพงษ์</t>
  </si>
  <si>
    <t>นายมานะ กาดำ</t>
  </si>
  <si>
    <t>นางสาวดาริกา ขัดปัญญา</t>
  </si>
  <si>
    <t>นางสาว ปุณิกา  ปัญญาเหล็ก</t>
  </si>
  <si>
    <t>นายภาณุวัฒน์  คำยอง</t>
  </si>
  <si>
    <t>นายเฉลิมชัย   จิตหาญ</t>
  </si>
  <si>
    <t>นางสาวสิริกรานต์  บุญปาละ</t>
  </si>
  <si>
    <t>นายพันธวัฒน์  ไชยคำร้อง</t>
  </si>
  <si>
    <t>นายวุฒิพงศ์  ชัยสมภาร</t>
  </si>
  <si>
    <t>นางอรวรรณ  ธรรมรัตน์วงค์</t>
  </si>
  <si>
    <t>นางสาวนิชนันท์  วงศ์ธิมา</t>
  </si>
  <si>
    <t>นางสาว ศศิกานท์  ทาเกิด</t>
  </si>
  <si>
    <t>คอมพิวเตอร์เพื่อการศึกษา</t>
  </si>
  <si>
    <t>นางสาวกฤศณา  สุทธิกุล</t>
  </si>
  <si>
    <t>นางสาวปิยมาศ  บุญมายอง</t>
  </si>
  <si>
    <t>นาย สัมพันธ์  จองต๊ะ</t>
  </si>
  <si>
    <t>นาย พัชรพล  ใจพรมมา</t>
  </si>
  <si>
    <t>นาย กิตติพงษ์  ศรีวิชัย</t>
  </si>
  <si>
    <t>หจก.ภู่พิสิฐพาณิชย์</t>
  </si>
  <si>
    <t>นาย สมชาย  อนุพงค์</t>
  </si>
  <si>
    <t>นายศุภวิชญ์  ทาเศษ</t>
  </si>
  <si>
    <t>ร้านกุณทิราพาณิชย์</t>
  </si>
  <si>
    <t>นายภูมิพัฒน์  อิทฐิมนต์โภคิน</t>
  </si>
  <si>
    <t>บริษัท ศิวดล สเตชั่นเนอรี่ จำกัด (สำนักงานใหญ่)</t>
  </si>
  <si>
    <t>ห้างหุ้นส่วนจำกัด อนันต์ธุรกิจ999</t>
  </si>
  <si>
    <t>บี แอนด์ โอ เทรดดิ้ง</t>
  </si>
  <si>
    <t>บริษัท กู้ดสปีด คอมพิวเตอร์ จำกัด</t>
  </si>
  <si>
    <t>ห้างหุ้นส่วนจำกัด นอร์ทเทิร์น โอ.เอ.มาร์เก็ตติ้ง</t>
  </si>
  <si>
    <t>ภาณีเครื่องเขียน</t>
  </si>
  <si>
    <t>นางสาวศุลีพร สุริยวงศ์</t>
  </si>
  <si>
    <t>อู่ จ.กิจยนต์บ้านโฮ่ง</t>
  </si>
  <si>
    <t>นาย กฤต  ขาวะนา</t>
  </si>
  <si>
    <t>ห้างหุ้นส่วนจำกัด ธนบูรณ์กรุ๊ป โฮมเฟอร์นิช</t>
  </si>
  <si>
    <t>ห้างหุ้นส่วนจำกัด ชัยมงคลเคมีเกษตร</t>
  </si>
  <si>
    <t>ห้างหุ้นส่วนจำกัด คอมซัพพอร์ท</t>
  </si>
  <si>
    <t>นาย จักริน  ชนะชัย</t>
  </si>
  <si>
    <t>วิธีประกาศเชิญชวนทั่วไป</t>
  </si>
  <si>
    <t>สิ้นสุดระยะสัญญา</t>
  </si>
  <si>
    <t>วิธีเฉพาะเจาะจง</t>
  </si>
  <si>
    <t>จัดจ้างบำรุงรักษาและซ่อมแซม รถยนต์ส่วนกลาง ยี่ห้อฟอร์ด ทะเบียน กข 5495 ลำพูน เลขครุภัณฑ์ 002  45  0001</t>
  </si>
  <si>
    <t>จัดซื้อวัสดุก่อสร้าง เพื่อนำไปซ่อมแซมฝายกั้นน้ำ บ้านป่าป๋วย หมู่ที่ ๓</t>
  </si>
  <si>
    <t>จัดซื้อวัสดุคอมพิวเตอร์  กองคลัง  จำนวน 2 รายการ</t>
  </si>
  <si>
    <t>จัดซื้อวัสดุสำนักงาน งานสาธารณสุขและสิ่งแวดล้อม สำนักปลัด จำนวน 6 รายการ</t>
  </si>
  <si>
    <t>ชั้นวางเอกสาร 4 ชั้น จำนวน 2 ตัว</t>
  </si>
  <si>
    <t>จัดซื้อวัสดุคอมพิวเตอร์ จำนวน 5 รายการ งานสาธารณสุขและสิ่งแวดล้อม สำนักปลัด</t>
  </si>
  <si>
    <t>จัดจ้างทำตรายาง กองคลัง จำนวน 5 รายการ</t>
  </si>
  <si>
    <t>จ้างซ่อมแซมครุภัณฑ์เครื่องพิมพ์ ยี่ห้อ Brother DCPT700W เลขครุภัณฑ์ 493  59  0018</t>
  </si>
  <si>
    <t>จัดจ้างบำรุงรักษาและซ่อมแซมครุภัณฑ์เครื่องคอมพิวเตอร์ เลขที่ครุภัณฑ์ 416  56  0017 สำนักปลัด</t>
  </si>
  <si>
    <t>จัดจ้างซ่อมแซมครุภัณฑ์คอมพิวเตอร์หรืออิเล็กทรอนิกส์ ประเภทเครื่องพิมพ์ Epson L565 รหัสครุภัณฑ์ 493  65  0039</t>
  </si>
  <si>
    <t>จัดซื้อวัสดุคอมพิวเตอร์ จำนวน 4 รายการ งานป้องกันและบรรเทาสาธารณภัย สำนักปลัด</t>
  </si>
  <si>
    <t xml:space="preserve">จัดจ้างซ่อมแซมครุภัณฑ์ยานพาหนะและขนส่ง รถกระเช้าไฟฟ้า ทะเบียน ฆข  12 ลำพูน เลขครุภัณฑ์ 012510001
</t>
  </si>
  <si>
    <t>จัดจ้างทำตรายาง งานสาธารณสุขและสิ่งแวดล้อม สำนักปลัด จำนวน 2 รายการ</t>
  </si>
  <si>
    <t>เงินสะสม</t>
  </si>
  <si>
    <t>เงินงบประมาณ</t>
  </si>
  <si>
    <t>เงินอุดหนุนระบุวัตถุประสงค์/เฉพาะกิจ</t>
  </si>
  <si>
    <t>เงินอุดหนุนระบุวัตถุประสงค์/เฉพาะกิจค้างจ่าย</t>
  </si>
  <si>
    <t>นายอุทัย  แก้วหิรัญ</t>
  </si>
  <si>
    <t>นายเจษฎา ทะสุใจ</t>
  </si>
  <si>
    <t>เอส เอส คอมเซอร์วิส</t>
  </si>
  <si>
    <t>บริษัท รัตนชัย การช่าง อาร์ แอนด์ พี จำกัด</t>
  </si>
  <si>
    <t>ไม่มีเลขที่โครงการในระบบ e-GP เนื่องจากเป็นการจัดซื้อจัดจ้างที่ไม่ต้องดำเนินการในระบบ e-GP</t>
  </si>
  <si>
    <t>ซื้อเครื่องปรับอากาศแบบแยกส่วน ชนิดตั้งพื้นหรือแบบแขวน อาคารศูนย์ถ่ายทอดเทคโนโลยีการเกษตรตำบลบ้านโฮ่ง จำนวน 6 เครื่อง</t>
  </si>
  <si>
    <t xml:space="preserve">จ้างเหมาเอกชนเก็บ ขนถ่ายขยะมูลฝอย เดือนตุลาคม ประจำปีงบประมาณ พ.ศ. ๒๕๖๘ </t>
  </si>
  <si>
    <t> ซื้ออาหารเสริม (นม) โรงเรียนในสังกัดสำนักงานคณะกรรมการการศึกษาขั้นพื้นฐาน (สพฐ.) โรงเรียนบ้านห้วยแพ่ง และโรงเรียนบ้านห้วยน้ำดิบ ประจำปีงบประมาณ พ.ศ. ๒๕๖๘ ตั้งแต่วันที่ ๑ ตุลาคม ๒๕๖๗ ถึง ๑๕ พฤษภาคม ๒๕๖๘ </t>
  </si>
  <si>
    <t>จ้างทำปฏิทินแขวนโฆษณาและเผยแพร่ประชาสัมพันธ์กิจกรรมขององค์การบริหารส่วนตำบลเวียงกานต์ ประจำปี พ.ศ.2568</t>
  </si>
  <si>
    <t>จ้างเหมาจัดขบวนแห่แค่หลวงและต้นแค่โบราณ 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</t>
  </si>
  <si>
    <t>ซื้ออาหารเสริม (นม) ศูนย์พัฒนาเด็กเล็กเวียงกานต์ ประจำปีงบประมาณ พ.ศ.2568 ประจำปีการศึกษา 2567 ตั้งแต่เดือนตุลาคม 2567 - เดือนเมษายน 2568</t>
  </si>
  <si>
    <t>จ้างเหมาจัดทำรถขบวนแห่แค่หลวง และรถแห่เครื่องเสียงพร้อมเครื่องปั่นไฟภายในขบวนแห่แค่หลวงและต้นแค่โบราณ 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</t>
  </si>
  <si>
    <t>จ้างเหมาจัดทำโครงสร้างและตกแต่งซุ้มนิทรรศการ สำหรับดำเนินกิจกรรมตามโครงการส่งเสริมประเพณีแห่แค่หลวงอำเภอบ้านโฮ่ง ประจำปี 2567</t>
  </si>
  <si>
    <t>จ้างบำรุงรักษาและซ่อมแซมครุภัณฑ์สำนักงาน เครื่องปรับอากาศ แบบติดผนัง เลขครุภัณฑ์ 420 - 44 - 0002 และ เครื่องปรับอากาศ 36000 BTU เลขครุภัณฑ์ 420 - 56 - 0018 งานป้องกันและบรรเทาสาธารณภัย สำนักปลัด</t>
  </si>
  <si>
    <t>จ้างเหมาบริการรถรับ - ส่ง นักเรียน ของศูนย์พัฒนาเด็กเล็กเวียงกานต์ ประจำปีงบประมาณ พ.ศ.๒๕๖๘ เส้นทางที่ ๑ (ตั้งแต่วันที่ ๑ ตุลาคม ๒๕๖๗ ถึงวันที่ ๓๑ ธันวาคม ๒๕๖๗) จำนวน ๓ เดือน ๆ ละ ๑๐,๐๐๐ บาท (หนึ่งหมื่นบาทถ้วน)</t>
  </si>
  <si>
    <t>ซื้อวัสดุสำนักงาน (น้ำดื่ม) เพื่อใช้สำหรับสำนักงานและให้บริการประชาชนที่มาติดต่อราชการองค์การบริหารส่วนตำบลเวียงกานต์ ประจำปีงบประมาณ พ.ศ.๒๕๖๘ </t>
  </si>
  <si>
    <t>จ้างเหมาจัดเตรียมสถานที่พร้อมเวทีและเครื่องเสียง โครงการหน่วยบำบัดทุกข์ บำรุงสุข จังหวัดเคลื่อนที่ ประจำปีงบประมาณ พ.ศ. 2568</t>
  </si>
  <si>
    <t>จ้างเหมาซ่อมแซมระบบประปาหมู่บ้าน บ้านสันตับเต่า หมู่ที่ 17</t>
  </si>
  <si>
    <t>ซื้อเครื่องดื่มที่ไม่มีแอลกอฮอล์ สำหรับบริการประชาชนที่เข้าร่วมกิจกรรม 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</t>
  </si>
  <si>
    <t>จ้างเหมาชุดเครื่องเสียง เวทีการแสดง และเครื่องสำรองไฟฟ้า สำหรับดำเนินกิจกรรมตามโครงการส่งเสริมประเพณีแห่แค่หลวงอำเภอบ้านโฮ่ง ประจำปี ๒๕๖๗ จัดขึ้นในระหว่างวันที่ ๘ - ๙ พฤศจิกายน ๒๕๖๗ ณ บริเวณสนามหน้าที่ว่าการอำเภอบ้านโฮ่ง จังหวัดลำพูน </t>
  </si>
  <si>
    <t>ซื้อวัสดุเครื่องแต่งกาย หมวก Fast ปรับหลัง จำนวน 12 ใบ </t>
  </si>
  <si>
    <t>จ้างถ่ายเอกสารเข้าเล่มข้อบัญญัติและ จัดจ้างถ่ายเอกสารเข้าเล่มแผนดำเนินงาน ประจำปีงบประมาณ พ.ศ.2568 </t>
  </si>
  <si>
    <t>ซื้อวัสดุก่อสร้าง (เศษดินปากโม่) พร้อมปรับเกลี่ย เพื่อนำไปซ่อมแซมถนน และไหล่ทางที่ชำรุดภายในหมู่บ้าน บ้านสบล้อง หมู่ที่ ๑๑ และบ้านห้วยปางค่า หมู่ที่ ๑๖ </t>
  </si>
  <si>
    <t>จ้างเหมารื้อเตาเผาขยะ องค์การบริหารส่วนตำบลเวียงกานต์</t>
  </si>
  <si>
    <t>ซื้อวัสดุท่อประปา PVC พร้อมอุปกรณ์ เพื่อนำไปปรับปรุงระบบประปาหมู่บ้าน บ้านดอยก้อม หมู่ที่ 6</t>
  </si>
  <si>
    <t>ซื้อวัสดุก่อสร้าง เพื่อนำมาซ่อมแซมอาคารสำนักงาน เช่น ระบบประปา ห้องน้ำบ้านพัก บริเวณอาคารสำนักงาน อบต.เวียงกานต์</t>
  </si>
  <si>
    <t>ซื้อวัสดุสำหรับดำเนินกิจกรรมตามโครงการสร้างความมั่นคงทางอาหารอย่างยั่งยืน</t>
  </si>
  <si>
    <t>ซื้อวัสดุคอมพิวเตอร์ กองคลัง จำนวน 2 รายการ</t>
  </si>
  <si>
    <t>ซื้อวัสดุสำนักงาน กองคลัง จำนวน 7 รายการ </t>
  </si>
  <si>
    <t>จ้างบำรุงรักษาและซ่อมแซมครุภัณฑ์คอมพิวเตอร์ เครื่องคอมพิวเตอร์ แบบที่ ๑ หมายเลขครุภัณฑ์ ๔๑๖ - ๕๙ - ๐๐๒๓ กองคลัง</t>
  </si>
  <si>
    <t>จ้างบำรุงรักษาและซ่อมแซมครุภัณฑ์สำนักงาน เครื่องถ่ายเอกสาร ชุดสร้างภาพ Fuji Xerox S๒๓๒๐/๒๐๑๑ หมายเลขครุภัณฑ์ ๔๑๗ - ๖๐ - ๐๐๐๔</t>
  </si>
  <si>
    <t>ซื้อวัสดุสำนักงาน จำนวน 11 รายการ งานป้องกันและบรรเทาสาธารณภัย สำนักปลัด</t>
  </si>
  <si>
    <t>ซื้อ่ท่อระบายน้ำคอนกรีต ขนาดเส้นผ่านศูนย์กลาง ๐.๔๐ เมตร พร้อมบ่อพัก เพื่อนำไปวางเป็นท่อระบายน้ำ บ้านล้อง หมู่ที่ ๙</t>
  </si>
  <si>
    <t>ซื้อวัสดุคอมพิวเตอร์ หมึกเครื่องพิมพ์ จำนวน 3 รายการ</t>
  </si>
  <si>
    <t>จ้างบำรุงรักษาและซ่อมแซมครุภัณฑ์ยานพาหนะและขนส่ง รถบรรทุกน้ำแบบเอนกประสงค์ ทะเบียน บธ - 9630 ลำพูน เลขครุภัณฑ์ 006 - 49 - 0001</t>
  </si>
  <si>
    <t>จ้างเหมาจัดเตรียมสถานที่และเวทีสำหรับดำเนินกิจกรรมโครงการจัดงานวันเด็กแห่งชาติ ประจำปี พ.ศ. 2568</t>
  </si>
  <si>
    <t>จ้างเหมาจัดหาเครื่องเสียง สำหรับดำเนินกิจกรรมตามโครงการจัดงานวันเด็กแห่งชาติ ประจำปี พ.ศ. 2568 </t>
  </si>
  <si>
    <t>จ้างพนักงานจ้างเหมาบริการ ผู้ดูแลรักษาความสะอาดพื้นที่สาธารณะ ศูนย์พัฒนาเด็กเล็กเวียงกานต์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</si>
  <si>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ผู้ช่วยผู้ดูแลเด็ก ศูนย์พัฒนาเด็กเล็กเวียงกานต์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</si>
  <si>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เพื่อช่วยปฏิบัติงานด้านโยธา งานก่อสร้าง และงานไฟฟ้า องค์การบริหารส่วนตำบลเวียงกานต์ (ผู้ช่วยงานด้านโยธา)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</si>
  <si>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เพื่อช่วยปฏิบัติงานด้านโยธา งานก่อสร้าง และงานไฟฟ้า องค์การบริหารส่วนตำบลเวียงกานต์ (ผู้ช่วยงานด้านงานไฟฟ้า)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</si>
  <si>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เพื่อช่วยงานจัดเก็บรายได้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</si>
  <si>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 xml:space="preserve">จ้างพนักงานจ้างเหมาบริการ ปฏิบัติงานด้านสาธารณสุข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 </t>
  </si>
  <si>
    <t>จ้างพนักงานจ้างเหมาบริการ ขับรถปฏิบัติการการแพทย์ฉุกเฉิน ตามโครงการระบบการแพทย์ฉุกเฉินระดับท้องถิ่น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</si>
  <si>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 xml:space="preserve">จ้างพนักงานจ้างเหมาบริการ ขับรถปฏิบัติการการแพทย์ฉุกเฉิน ตามโครงการระบบการแพทย์ฉุกเฉินระดับท้องถิ่น องค์การบริหารส่วนตำบลเวียงกานต์ ประจำปีงบประมาณ พ.ศ.2568 ตั้งแต่วันที่ 1 ตุลาคม 2567 ถึงวันที่ 31 ธันวาคม 2567 </t>
  </si>
  <si>
    <t>จ้างพนักงานจ้างเหมาบริการ งานผลิตสื่อการประชาสัมพันธ์และการปฏิบัติงานให้ข้อมูลข่าวสารขององค์การบริหารส่วนตำบลเวียงกานต์ ประจำปีงบประมาณ พ.ศ.2568 ตั้งแต่วันที่ 1 ตุลาคม 2567 ถึงวันที่ 31 ธันวาคม 2567 </t>
  </si>
  <si>
    <t>จ้างพนักงานจ้างเหมาบริการ ช่วยปฏิบัติงานป้องกันและบรรเทาสาธารณภัย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 </t>
  </si>
  <si>
    <t>จ้างพนักงานจ้างเหมาบริการ พนักงานขับรถยนต์ส่วนกลางและช่วยงานป้องกันและบรรเทาสาธารณภัย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</si>
  <si>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งานทำความสะอาดสถานที่ราชการ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</si>
  <si>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งานผลิตและพิมพ์เอกสารสำนักปลัด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</si>
  <si>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ปฏิบัติงานด้านงานสุขาภิบาลและอนามัยสิ่งแวดล้อม สำนักปลัด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</si>
  <si>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จ้างพนักงานจ้างเหมาบริการปฏิบัติงานธุรการประจำศูนย์พัฒนาเด็กเล็กเวียงกานต์ องค์การบริหารส่วนตำบลเวียงกานต์ ประจำปีงบประมาณ พ.ศ.2568 ตั้งแต่วันที่ 1 ตุลาคม 2567 ถึงวันที่ 31 ธันวาคม 2567 </t>
  </si>
  <si>
    <t>จ้างพนักงานจ้างเหมาบริการ งานผลิตและพิมพ์เอกสาร 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</si>
  <si>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จ้างพนักงานจ้างเหมาบริการช่วยปฏิบัติงานป้องกันและบรรเทาสาธารณภัย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 </t>
  </si>
  <si>
    <t>จ้างพนักงานจ้างเหมาบริการ ช่วยปฏิบัติงานป้องกันและบรรเทาสาธารณภัย สำนักปลัด องค์การบริหารส่วนตำบลเวียงกานต์ ประจำปีงบประมาณ พ.ศ.2568 ตั้งแต่วันที่ 1 ตุลาคม 2567 ถึงวันที่ 31 ธันวาคม 2567</t>
  </si>
  <si>
    <t>จ้างพนักงานจ้างเหมาบริการ คนงานทั่วไป องค์การบริหารส่วนตำบลเวียงกานต์ ประจำปีงบประมาณ พ.ศ.2568 ตั้งแต่วันที่ 1 พฤศจิกายน 2567 ถึงวันที่ 31 ธันวาคม 2567</t>
  </si>
  <si>
    <t>จัดซื้อชั้นวางเอกสาร 4 ชั้น และโต๊ะคอมพิวเตอร์</t>
  </si>
  <si>
    <t>จ้างเหมาจัดหาชุดเครื่องเสียง สำหรับดำเนินกิจกรรมตามโครงการส่งเสริมอนุรักษ์ศิลปวัฒนธรรมและประเพณีท้องถิ่น ประจำปีงบประมาณ พ.ศ.๒๕๖๘ (งานประเพณีสรงน้ำพระบรมสารีริกธาตุและสรงน้ำกู่ครูบาอดีตเจ้าอาวาสวัดบ้านล้อง)</t>
  </si>
  <si>
    <t>จัดจ้างเหมารถเกรดฟาร์ม ปรับพื้นผิวถนนที่ชำรุด (สายทางเลียบลำน้ำลี้) บ้านห้วยน้ำดิบ หมู่ที่ 5</t>
  </si>
  <si>
    <t>จ้างเหมาวางท่อระบายน้ำคอนกรีตพร้อมบ่อพัก บ้านล้อง หมู่ที่ ๙</t>
  </si>
  <si>
    <t>ห้างหุ้นส่วนจำกัดอนันต์ธุรกิจ999</t>
  </si>
  <si>
    <t>68029065155</t>
  </si>
  <si>
    <t>จ้างบำรุงรักษาและซ่อมแซมครุภัณฑ์เครื่องคอมพิวเตอร์ เลขครุภัณฑ์ 416-56-0017 และเครื่องพิมพ์ เลขครุภัณฑ์ 493-56-0011</t>
  </si>
  <si>
    <t>นางบัวทอง  ญาณะทาน</t>
  </si>
  <si>
    <t>68029020456</t>
  </si>
  <si>
    <t>จ้างบำรุงรักษาและซ่อมแซมครุภัณฑ์คอมพิวเตอร์ เครื่องปริ้นเตอร์ เลขครุภัณฑ์ 493-62-0028 ยี่ห้อ HP Laser Jet Pro M102a</t>
  </si>
  <si>
    <t>จัดจ้างเหมาทำตรายาง (ประจำตำแหน่ง) กองช่าง จำนวน 2 รายการ</t>
  </si>
  <si>
    <t>จัดจ้างป้ายประชาสัมพันธ์ "ห้ามทิ้งขยะ" ขนาด 1 * 1.5 เมตร จำนวน 2 ป้าย (งานสาธารณสุขและสิ่งแวดล้อม)</t>
  </si>
  <si>
    <t>จ้างเหมาออกแบบ จัดทำ และติดตั้งป้ายโครงการจัดงานวันเด็กแห่งชาติ ประจำปี พ.ศ. 2568 ขนาดกว้าง 3 เมตร ยาว 6 เมตร</t>
  </si>
  <si>
    <t>ประกวดราคาจ้างจ้างเหมาเอกชนเก็บ ขนถ่ายขยะมูลฝอย ประจำปีงบประมาณ พ ศ ๒๕๖๘ (เดือนพฤศจิกายน พ.ศ. 2567 ถึงเดือน กันยายน พ.ศ. 2568</t>
  </si>
  <si>
    <t>ซื้อครุภัณฑ์การเกษตร เลื่อยยนต์ จำนวน 2 เครื่อง งานป้องกันและบรรเทาสาธารณภัย</t>
  </si>
  <si>
    <t>เอส.เค.เซลล์ แอนด์ เซอร์วิส</t>
  </si>
  <si>
    <t>ซื้อครุภัณฑ์คอมพิวเตอร์ กองคลัง จำนวน 2 รายการ</t>
  </si>
  <si>
    <t>ซื้อครุภัณฑ์ยานพาหนะและขนส่ง รถจักรยานยนต์ ขนาด 120 ซีซี แบบเกียร์ธรรมดา (สตาร์ทมือ) จำนวน 2 คัน</t>
  </si>
  <si>
    <t>เพ็ญศรีพานิช</t>
  </si>
  <si>
    <t>ซื้อครุภัณฑ์สำนักงาน ผ้าม่าน พร้อมติดตั้งอาคารศูนย์ถ่ายทอดเทคโนโลยีทางการเกษตรองค์การบริหารส่วนตำบลเวียงกานต์</t>
  </si>
  <si>
    <t>อ้อมใจ ผ้าม่าน</t>
  </si>
  <si>
    <t>ซื้อครุภัณฑ์งานบ้านงานครัว ตู้แช่อาหาร ขนาด 20 คิวบิกฟุต จำนวน 1 ตู้</t>
  </si>
  <si>
    <t>ซื้อครุภัณฑ์สำนักงาน พัดลมแบบตั้งพื้น ขนาด 18 นิ้ว จำนวน 2 ตัว สำนักปลัด</t>
  </si>
  <si>
    <t>ซื้อครุภัณฑ์โฆษณาและเผยแพร่ โทรทัศน์ แอล อี ดี (LED TV) แบบ Smart TV ขนาด 43 นิ้ว จำนวน 1 เครื่อง สำนักปลัด</t>
  </si>
  <si>
    <t>ซื้อครุภัณฑ์โฆษณาและเผยแพร่ โทรทัศน์ แอล อี ดี (LED TV) แบบ Smart TV ขนาด 65 นิ้ว จำนวน 1 เครื่อง สำนักปลัด</t>
  </si>
  <si>
    <t>ซื้อครุภัณฑ์งานบ้านงานครัว ตู้เย็น ขนาด 9 คิวบิกฟุต จำนวน 1 ตู้ สำนักปลัด</t>
  </si>
  <si>
    <t>ซื้อครุภัณฑ์คอมพิวเตอร์หรืออิเล็กทรอนิกส์ เครื่องคอมพิวเตอร์ สำหรับงานประมวลผล แบบ 2 (จอแสดงภาพขนาดไม่น้อยกว่า 19 นิ้ว)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</si>
</sst>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 shrinkToFit="1" readingOrder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 readingOrder="1"/>
      <protection locked="0"/>
    </xf>
    <xf numFmtId="4" fontId="4" fillId="0" borderId="4" xfId="0" applyNumberFormat="1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 readingOrder="1"/>
      <protection locked="0"/>
    </xf>
    <xf numFmtId="187" fontId="4" fillId="0" borderId="4" xfId="0" applyNumberFormat="1" applyFont="1" applyBorder="1" applyAlignment="1" applyProtection="1">
      <alignment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9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center" wrapText="1"/>
    </xf>
    <xf numFmtId="4" fontId="4" fillId="0" borderId="6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 applyProtection="1">
      <alignment horizontal="left" vertical="center" wrapText="1" readingOrder="1"/>
      <protection locked="0"/>
    </xf>
    <xf numFmtId="187" fontId="4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2" borderId="4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 applyProtection="1">
      <alignment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indent="0" justifyLastLin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9847407452621"/>
        </left>
        <right/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0.8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5" spans="1:4" ht="8.25" customHeight="1" x14ac:dyDescent="0.35"/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1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1"/>
    </row>
    <row r="19" spans="1:4" ht="111.75" customHeight="1" x14ac:dyDescent="0.35">
      <c r="A19" s="6" t="s">
        <v>18</v>
      </c>
      <c r="B19" s="9" t="s">
        <v>1</v>
      </c>
      <c r="C19" s="10" t="s">
        <v>32</v>
      </c>
      <c r="D19" s="21"/>
    </row>
    <row r="20" spans="1:4" ht="168" x14ac:dyDescent="0.35">
      <c r="A20" s="6" t="s">
        <v>19</v>
      </c>
      <c r="B20" s="9" t="s">
        <v>2</v>
      </c>
      <c r="C20" s="11" t="s">
        <v>33</v>
      </c>
      <c r="D20" s="21"/>
    </row>
    <row r="21" spans="1:4" ht="168" x14ac:dyDescent="0.35">
      <c r="A21" s="6" t="s">
        <v>20</v>
      </c>
      <c r="B21" s="9" t="s">
        <v>3</v>
      </c>
      <c r="C21" s="11" t="s">
        <v>36</v>
      </c>
      <c r="D21" s="21"/>
    </row>
    <row r="22" spans="1:4" ht="147" x14ac:dyDescent="0.35">
      <c r="A22" s="6" t="s">
        <v>21</v>
      </c>
      <c r="B22" s="9" t="s">
        <v>4</v>
      </c>
      <c r="C22" s="11" t="s">
        <v>40</v>
      </c>
      <c r="D22" s="21"/>
    </row>
    <row r="23" spans="1:4" ht="147" x14ac:dyDescent="0.35">
      <c r="A23" s="6" t="s">
        <v>22</v>
      </c>
      <c r="B23" s="9" t="s">
        <v>5</v>
      </c>
      <c r="C23" s="11" t="s">
        <v>34</v>
      </c>
      <c r="D23" s="21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17" top="0.28000000000000003" bottom="0.28999999999999998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RowHeight="21" x14ac:dyDescent="0.2"/>
  <cols>
    <col min="1" max="1" width="5.125" style="43" customWidth="1"/>
    <col min="2" max="2" width="12.25" style="43" customWidth="1"/>
    <col min="3" max="3" width="30.75" style="43" customWidth="1"/>
    <col min="4" max="4" width="18.875" style="43" customWidth="1"/>
    <col min="5" max="5" width="21.75" style="43" customWidth="1"/>
    <col min="6" max="6" width="25.625" style="43" customWidth="1"/>
    <col min="7" max="7" width="30.25" style="43" bestFit="1" customWidth="1"/>
    <col min="8" max="8" width="51.625" style="43" customWidth="1"/>
    <col min="9" max="9" width="19.5" style="43" customWidth="1"/>
    <col min="10" max="10" width="24.25" style="43" bestFit="1" customWidth="1"/>
    <col min="11" max="11" width="19.25" style="43" customWidth="1"/>
    <col min="12" max="12" width="19.25" style="23" customWidth="1"/>
    <col min="13" max="13" width="19" style="43" customWidth="1"/>
    <col min="14" max="14" width="16.25" style="43" customWidth="1"/>
    <col min="15" max="15" width="27" style="43" customWidth="1"/>
    <col min="16" max="16" width="58.125" style="23" customWidth="1"/>
    <col min="17" max="16384" width="9" style="30"/>
  </cols>
  <sheetData>
    <row r="1" spans="1:16" s="22" customFormat="1" x14ac:dyDescent="0.2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ht="42" x14ac:dyDescent="0.2">
      <c r="A2" s="2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59</v>
      </c>
      <c r="I2" s="26">
        <v>2500000</v>
      </c>
      <c r="J2" s="27" t="s">
        <v>147</v>
      </c>
      <c r="K2" s="24" t="s">
        <v>132</v>
      </c>
      <c r="L2" s="24" t="s">
        <v>131</v>
      </c>
      <c r="M2" s="26">
        <v>2500000</v>
      </c>
      <c r="N2" s="28">
        <v>2280000</v>
      </c>
      <c r="O2" s="29" t="s">
        <v>75</v>
      </c>
      <c r="P2" s="18">
        <v>67089075895</v>
      </c>
    </row>
    <row r="3" spans="1:16" ht="63" x14ac:dyDescent="0.35">
      <c r="A3" s="2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31" t="s">
        <v>220</v>
      </c>
      <c r="I3" s="26">
        <v>2100000</v>
      </c>
      <c r="J3" s="27" t="s">
        <v>148</v>
      </c>
      <c r="K3" s="24" t="s">
        <v>132</v>
      </c>
      <c r="L3" s="24" t="s">
        <v>131</v>
      </c>
      <c r="M3" s="26">
        <v>2100000</v>
      </c>
      <c r="N3" s="28">
        <v>2090000</v>
      </c>
      <c r="O3" s="29" t="s">
        <v>76</v>
      </c>
      <c r="P3" s="18">
        <v>67109263366</v>
      </c>
    </row>
    <row r="4" spans="1:16" ht="42" x14ac:dyDescent="0.2">
      <c r="A4" s="22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9" t="s">
        <v>60</v>
      </c>
      <c r="I4" s="26">
        <v>1121000</v>
      </c>
      <c r="J4" s="27" t="s">
        <v>149</v>
      </c>
      <c r="K4" s="24" t="s">
        <v>132</v>
      </c>
      <c r="L4" s="24" t="s">
        <v>131</v>
      </c>
      <c r="M4" s="26">
        <v>1327329.05</v>
      </c>
      <c r="N4" s="28">
        <v>1010000</v>
      </c>
      <c r="O4" s="29" t="s">
        <v>77</v>
      </c>
      <c r="P4" s="18">
        <v>67109205309</v>
      </c>
    </row>
    <row r="5" spans="1:16" ht="42" x14ac:dyDescent="0.2">
      <c r="A5" s="22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9" t="s">
        <v>61</v>
      </c>
      <c r="I5" s="26">
        <v>1108000</v>
      </c>
      <c r="J5" s="27" t="s">
        <v>149</v>
      </c>
      <c r="K5" s="24" t="s">
        <v>132</v>
      </c>
      <c r="L5" s="24" t="s">
        <v>131</v>
      </c>
      <c r="M5" s="26">
        <v>1311148.32</v>
      </c>
      <c r="N5" s="28">
        <v>1000000</v>
      </c>
      <c r="O5" s="29" t="s">
        <v>77</v>
      </c>
      <c r="P5" s="18">
        <v>67109215591</v>
      </c>
    </row>
    <row r="6" spans="1:16" ht="42" x14ac:dyDescent="0.2">
      <c r="A6" s="22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9" t="s">
        <v>62</v>
      </c>
      <c r="I6" s="26">
        <v>949000</v>
      </c>
      <c r="J6" s="27" t="s">
        <v>149</v>
      </c>
      <c r="K6" s="24" t="s">
        <v>132</v>
      </c>
      <c r="L6" s="24" t="s">
        <v>131</v>
      </c>
      <c r="M6" s="26">
        <v>938439.69</v>
      </c>
      <c r="N6" s="28">
        <v>700000</v>
      </c>
      <c r="O6" s="29" t="s">
        <v>78</v>
      </c>
      <c r="P6" s="18">
        <v>67109202805</v>
      </c>
    </row>
    <row r="7" spans="1:16" ht="42" x14ac:dyDescent="0.2">
      <c r="A7" s="22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9" t="s">
        <v>63</v>
      </c>
      <c r="I7" s="26">
        <v>617000</v>
      </c>
      <c r="J7" s="27" t="s">
        <v>150</v>
      </c>
      <c r="K7" s="24" t="s">
        <v>132</v>
      </c>
      <c r="L7" s="24" t="s">
        <v>131</v>
      </c>
      <c r="M7" s="26">
        <v>608888.37</v>
      </c>
      <c r="N7" s="28">
        <v>549000</v>
      </c>
      <c r="O7" s="29" t="s">
        <v>79</v>
      </c>
      <c r="P7" s="18">
        <v>67099166819</v>
      </c>
    </row>
    <row r="8" spans="1:16" ht="42" x14ac:dyDescent="0.2">
      <c r="A8" s="22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9" t="s">
        <v>64</v>
      </c>
      <c r="I8" s="26">
        <v>617000</v>
      </c>
      <c r="J8" s="27" t="s">
        <v>150</v>
      </c>
      <c r="K8" s="24" t="s">
        <v>132</v>
      </c>
      <c r="L8" s="24" t="s">
        <v>131</v>
      </c>
      <c r="M8" s="26">
        <v>608888.37</v>
      </c>
      <c r="N8" s="28">
        <v>529000</v>
      </c>
      <c r="O8" s="29" t="s">
        <v>79</v>
      </c>
      <c r="P8" s="18">
        <v>67099183180</v>
      </c>
    </row>
    <row r="9" spans="1:16" ht="42" x14ac:dyDescent="0.2">
      <c r="A9" s="22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9" t="s">
        <v>65</v>
      </c>
      <c r="I9" s="26">
        <v>617000</v>
      </c>
      <c r="J9" s="27" t="s">
        <v>150</v>
      </c>
      <c r="K9" s="24" t="s">
        <v>132</v>
      </c>
      <c r="L9" s="24" t="s">
        <v>131</v>
      </c>
      <c r="M9" s="26">
        <v>608888.37</v>
      </c>
      <c r="N9" s="28">
        <v>519000</v>
      </c>
      <c r="O9" s="29" t="s">
        <v>79</v>
      </c>
      <c r="P9" s="18">
        <v>67099186813</v>
      </c>
    </row>
    <row r="10" spans="1:16" ht="42" x14ac:dyDescent="0.2">
      <c r="A10" s="22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9" t="s">
        <v>66</v>
      </c>
      <c r="I10" s="26">
        <v>617000</v>
      </c>
      <c r="J10" s="27" t="s">
        <v>150</v>
      </c>
      <c r="K10" s="24" t="s">
        <v>132</v>
      </c>
      <c r="L10" s="24" t="s">
        <v>131</v>
      </c>
      <c r="M10" s="26">
        <v>608888.37</v>
      </c>
      <c r="N10" s="28">
        <v>499900</v>
      </c>
      <c r="O10" s="29" t="s">
        <v>79</v>
      </c>
      <c r="P10" s="18">
        <v>67099180007</v>
      </c>
    </row>
    <row r="11" spans="1:16" ht="42" x14ac:dyDescent="0.2">
      <c r="A11" s="22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9" t="s">
        <v>67</v>
      </c>
      <c r="I11" s="26">
        <v>617000</v>
      </c>
      <c r="J11" s="27" t="s">
        <v>150</v>
      </c>
      <c r="K11" s="24" t="s">
        <v>132</v>
      </c>
      <c r="L11" s="24" t="s">
        <v>131</v>
      </c>
      <c r="M11" s="26">
        <v>608888.37</v>
      </c>
      <c r="N11" s="28">
        <v>499000</v>
      </c>
      <c r="O11" s="29" t="s">
        <v>79</v>
      </c>
      <c r="P11" s="18">
        <v>67099177786</v>
      </c>
    </row>
    <row r="12" spans="1:16" ht="42" x14ac:dyDescent="0.2">
      <c r="A12" s="22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9" t="s">
        <v>68</v>
      </c>
      <c r="I12" s="26">
        <v>360000</v>
      </c>
      <c r="J12" s="27" t="s">
        <v>148</v>
      </c>
      <c r="K12" s="24" t="s">
        <v>132</v>
      </c>
      <c r="L12" s="24" t="s">
        <v>133</v>
      </c>
      <c r="M12" s="26">
        <v>360000</v>
      </c>
      <c r="N12" s="28">
        <v>360000</v>
      </c>
      <c r="O12" s="29" t="s">
        <v>80</v>
      </c>
      <c r="P12" s="18">
        <v>67119391192</v>
      </c>
    </row>
    <row r="13" spans="1:16" ht="42" x14ac:dyDescent="0.2">
      <c r="A13" s="22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32" t="s">
        <v>69</v>
      </c>
      <c r="I13" s="26">
        <v>282000</v>
      </c>
      <c r="J13" s="27" t="s">
        <v>149</v>
      </c>
      <c r="K13" s="24" t="s">
        <v>132</v>
      </c>
      <c r="L13" s="24" t="s">
        <v>133</v>
      </c>
      <c r="M13" s="26">
        <v>339075.9</v>
      </c>
      <c r="N13" s="28">
        <v>282000</v>
      </c>
      <c r="O13" s="29" t="s">
        <v>81</v>
      </c>
      <c r="P13" s="18">
        <v>67109367982</v>
      </c>
    </row>
    <row r="14" spans="1:16" ht="42" x14ac:dyDescent="0.2">
      <c r="A14" s="22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/>
      <c r="G14" s="33" t="s">
        <v>58</v>
      </c>
      <c r="H14" s="34" t="s">
        <v>156</v>
      </c>
      <c r="I14" s="35">
        <v>251700</v>
      </c>
      <c r="J14" s="27" t="s">
        <v>147</v>
      </c>
      <c r="K14" s="24" t="s">
        <v>132</v>
      </c>
      <c r="L14" s="24" t="s">
        <v>133</v>
      </c>
      <c r="M14" s="26">
        <v>251700</v>
      </c>
      <c r="N14" s="28">
        <v>251700</v>
      </c>
      <c r="O14" s="29" t="s">
        <v>82</v>
      </c>
      <c r="P14" s="18">
        <v>67129346132</v>
      </c>
    </row>
    <row r="15" spans="1:16" ht="42" x14ac:dyDescent="0.2">
      <c r="A15" s="22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0" t="s">
        <v>157</v>
      </c>
      <c r="I15" s="26">
        <v>200000</v>
      </c>
      <c r="J15" s="27" t="s">
        <v>148</v>
      </c>
      <c r="K15" s="24" t="s">
        <v>132</v>
      </c>
      <c r="L15" s="24" t="s">
        <v>133</v>
      </c>
      <c r="M15" s="26">
        <v>200000</v>
      </c>
      <c r="N15" s="28">
        <v>185950</v>
      </c>
      <c r="O15" s="29" t="s">
        <v>76</v>
      </c>
      <c r="P15" s="18">
        <v>67099760078</v>
      </c>
    </row>
    <row r="16" spans="1:16" ht="84" x14ac:dyDescent="0.2">
      <c r="A16" s="22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36" t="s">
        <v>158</v>
      </c>
      <c r="I16" s="26">
        <v>175462.2</v>
      </c>
      <c r="J16" s="27" t="s">
        <v>148</v>
      </c>
      <c r="K16" s="24" t="s">
        <v>132</v>
      </c>
      <c r="L16" s="24" t="s">
        <v>133</v>
      </c>
      <c r="M16" s="26">
        <v>175462.2</v>
      </c>
      <c r="N16" s="28">
        <v>175462.2</v>
      </c>
      <c r="O16" s="29" t="s">
        <v>83</v>
      </c>
      <c r="P16" s="18">
        <v>67099760198</v>
      </c>
    </row>
    <row r="17" spans="1:16" ht="42" x14ac:dyDescent="0.2">
      <c r="A17" s="22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36" t="s">
        <v>224</v>
      </c>
      <c r="I17" s="26">
        <v>120200</v>
      </c>
      <c r="J17" s="27" t="s">
        <v>147</v>
      </c>
      <c r="K17" s="24" t="s">
        <v>132</v>
      </c>
      <c r="L17" s="24" t="s">
        <v>133</v>
      </c>
      <c r="M17" s="26">
        <v>120200</v>
      </c>
      <c r="N17" s="28">
        <v>120200</v>
      </c>
      <c r="O17" s="29" t="s">
        <v>225</v>
      </c>
      <c r="P17" s="18">
        <v>68039350200</v>
      </c>
    </row>
    <row r="18" spans="1:16" ht="273" x14ac:dyDescent="0.2">
      <c r="A18" s="22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9" t="s">
        <v>70</v>
      </c>
      <c r="I18" s="26">
        <v>91617.4</v>
      </c>
      <c r="J18" s="27" t="s">
        <v>148</v>
      </c>
      <c r="K18" s="24" t="s">
        <v>132</v>
      </c>
      <c r="L18" s="24" t="s">
        <v>133</v>
      </c>
      <c r="M18" s="26">
        <v>91617.4</v>
      </c>
      <c r="N18" s="37">
        <v>91617.4</v>
      </c>
      <c r="O18" s="27" t="s">
        <v>85</v>
      </c>
      <c r="P18" s="18" t="s">
        <v>155</v>
      </c>
    </row>
    <row r="19" spans="1:16" ht="42" x14ac:dyDescent="0.2">
      <c r="A19" s="22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36" t="s">
        <v>159</v>
      </c>
      <c r="I19" s="26">
        <v>81000</v>
      </c>
      <c r="J19" s="27" t="s">
        <v>148</v>
      </c>
      <c r="K19" s="24" t="s">
        <v>132</v>
      </c>
      <c r="L19" s="24" t="s">
        <v>133</v>
      </c>
      <c r="M19" s="26">
        <v>81000</v>
      </c>
      <c r="N19" s="28">
        <v>81000</v>
      </c>
      <c r="O19" s="29" t="s">
        <v>86</v>
      </c>
      <c r="P19" s="18">
        <v>67129318325</v>
      </c>
    </row>
    <row r="20" spans="1:16" ht="84" x14ac:dyDescent="0.2">
      <c r="A20" s="22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36" t="s">
        <v>160</v>
      </c>
      <c r="I20" s="26">
        <v>80000</v>
      </c>
      <c r="J20" s="27" t="s">
        <v>148</v>
      </c>
      <c r="K20" s="24" t="s">
        <v>132</v>
      </c>
      <c r="L20" s="24" t="s">
        <v>133</v>
      </c>
      <c r="M20" s="26">
        <v>80000</v>
      </c>
      <c r="N20" s="28">
        <v>80000</v>
      </c>
      <c r="O20" s="29" t="s">
        <v>87</v>
      </c>
      <c r="P20" s="18">
        <v>67109420544</v>
      </c>
    </row>
    <row r="21" spans="1:16" ht="105" x14ac:dyDescent="0.2">
      <c r="A21" s="22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36" t="s">
        <v>162</v>
      </c>
      <c r="I21" s="26">
        <v>70000</v>
      </c>
      <c r="J21" s="27" t="s">
        <v>148</v>
      </c>
      <c r="K21" s="24" t="s">
        <v>132</v>
      </c>
      <c r="L21" s="24" t="s">
        <v>133</v>
      </c>
      <c r="M21" s="26">
        <v>70000</v>
      </c>
      <c r="N21" s="28">
        <v>70000</v>
      </c>
      <c r="O21" s="29" t="s">
        <v>88</v>
      </c>
      <c r="P21" s="18">
        <v>67109423460</v>
      </c>
    </row>
    <row r="22" spans="1:16" ht="63" x14ac:dyDescent="0.2">
      <c r="A22" s="22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36" t="s">
        <v>161</v>
      </c>
      <c r="I22" s="26">
        <v>64649.760000000002</v>
      </c>
      <c r="J22" s="27" t="s">
        <v>148</v>
      </c>
      <c r="K22" s="24" t="s">
        <v>132</v>
      </c>
      <c r="L22" s="24" t="s">
        <v>133</v>
      </c>
      <c r="M22" s="26">
        <v>64649.760000000002</v>
      </c>
      <c r="N22" s="28">
        <v>64649.760000000002</v>
      </c>
      <c r="O22" s="29" t="s">
        <v>83</v>
      </c>
      <c r="P22" s="18">
        <v>67099764444</v>
      </c>
    </row>
    <row r="23" spans="1:16" ht="42" x14ac:dyDescent="0.2">
      <c r="A23" s="22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36" t="s">
        <v>226</v>
      </c>
      <c r="I23" s="26">
        <v>50000</v>
      </c>
      <c r="J23" s="27" t="s">
        <v>147</v>
      </c>
      <c r="K23" s="24" t="s">
        <v>132</v>
      </c>
      <c r="L23" s="24" t="s">
        <v>133</v>
      </c>
      <c r="M23" s="26">
        <v>50000</v>
      </c>
      <c r="N23" s="28">
        <v>50000</v>
      </c>
      <c r="O23" s="29" t="s">
        <v>227</v>
      </c>
      <c r="P23" s="18">
        <v>68039361888</v>
      </c>
    </row>
    <row r="24" spans="1:16" ht="42" x14ac:dyDescent="0.2">
      <c r="A24" s="22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36" t="s">
        <v>228</v>
      </c>
      <c r="I24" s="26">
        <v>36900</v>
      </c>
      <c r="J24" s="27" t="s">
        <v>147</v>
      </c>
      <c r="K24" s="24" t="s">
        <v>132</v>
      </c>
      <c r="L24" s="24" t="s">
        <v>133</v>
      </c>
      <c r="M24" s="26">
        <v>36900</v>
      </c>
      <c r="N24" s="28">
        <v>36900</v>
      </c>
      <c r="O24" s="29" t="s">
        <v>222</v>
      </c>
      <c r="P24" s="18">
        <v>68039374003</v>
      </c>
    </row>
    <row r="25" spans="1:16" ht="63" x14ac:dyDescent="0.2">
      <c r="A25" s="22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36" t="s">
        <v>163</v>
      </c>
      <c r="I25" s="26">
        <v>35000</v>
      </c>
      <c r="J25" s="27" t="s">
        <v>148</v>
      </c>
      <c r="K25" s="24" t="s">
        <v>132</v>
      </c>
      <c r="L25" s="24" t="s">
        <v>133</v>
      </c>
      <c r="M25" s="26">
        <v>35000</v>
      </c>
      <c r="N25" s="28">
        <v>35000</v>
      </c>
      <c r="O25" s="29" t="s">
        <v>84</v>
      </c>
      <c r="P25" s="18">
        <v>67109352878</v>
      </c>
    </row>
    <row r="26" spans="1:16" x14ac:dyDescent="0.2">
      <c r="A26" s="22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38" t="s">
        <v>164</v>
      </c>
      <c r="I26" s="26">
        <v>33500</v>
      </c>
      <c r="J26" s="27" t="s">
        <v>148</v>
      </c>
      <c r="K26" s="24" t="s">
        <v>132</v>
      </c>
      <c r="L26" s="24" t="s">
        <v>133</v>
      </c>
      <c r="M26" s="26">
        <v>33500</v>
      </c>
      <c r="N26" s="28">
        <v>33500</v>
      </c>
      <c r="O26" s="29" t="s">
        <v>89</v>
      </c>
      <c r="P26" s="18">
        <v>67119538337</v>
      </c>
    </row>
    <row r="27" spans="1:16" ht="42" x14ac:dyDescent="0.2">
      <c r="A27" s="22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36" t="s">
        <v>233</v>
      </c>
      <c r="I27" s="26">
        <v>31990</v>
      </c>
      <c r="J27" s="27" t="s">
        <v>148</v>
      </c>
      <c r="K27" s="24" t="s">
        <v>132</v>
      </c>
      <c r="L27" s="24" t="s">
        <v>133</v>
      </c>
      <c r="M27" s="26">
        <v>31990</v>
      </c>
      <c r="N27" s="28">
        <v>31990</v>
      </c>
      <c r="O27" s="29" t="s">
        <v>121</v>
      </c>
      <c r="P27" s="18">
        <v>68039384879</v>
      </c>
    </row>
    <row r="28" spans="1:16" ht="84" x14ac:dyDescent="0.2">
      <c r="A28" s="22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36" t="s">
        <v>165</v>
      </c>
      <c r="I28" s="26">
        <v>30000</v>
      </c>
      <c r="J28" s="27" t="s">
        <v>148</v>
      </c>
      <c r="K28" s="24" t="s">
        <v>132</v>
      </c>
      <c r="L28" s="24" t="s">
        <v>133</v>
      </c>
      <c r="M28" s="26">
        <v>30000</v>
      </c>
      <c r="N28" s="28">
        <v>30000</v>
      </c>
      <c r="O28" s="29" t="s">
        <v>90</v>
      </c>
      <c r="P28" s="18">
        <v>67099757361</v>
      </c>
    </row>
    <row r="29" spans="1:16" ht="63" x14ac:dyDescent="0.2">
      <c r="A29" s="22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36" t="s">
        <v>166</v>
      </c>
      <c r="I29" s="26">
        <v>30000</v>
      </c>
      <c r="J29" s="27" t="s">
        <v>148</v>
      </c>
      <c r="K29" s="24" t="s">
        <v>132</v>
      </c>
      <c r="L29" s="24" t="s">
        <v>133</v>
      </c>
      <c r="M29" s="26">
        <v>30000</v>
      </c>
      <c r="N29" s="28">
        <v>30000</v>
      </c>
      <c r="O29" s="29" t="s">
        <v>91</v>
      </c>
      <c r="P29" s="18">
        <v>67109324334</v>
      </c>
    </row>
    <row r="30" spans="1:16" ht="42" x14ac:dyDescent="0.2">
      <c r="A30" s="22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36" t="s">
        <v>167</v>
      </c>
      <c r="I30" s="26">
        <v>30000</v>
      </c>
      <c r="J30" s="27" t="s">
        <v>148</v>
      </c>
      <c r="K30" s="24" t="s">
        <v>132</v>
      </c>
      <c r="L30" s="24" t="s">
        <v>133</v>
      </c>
      <c r="M30" s="26">
        <v>30000</v>
      </c>
      <c r="N30" s="28">
        <v>30000</v>
      </c>
      <c r="O30" s="29" t="s">
        <v>92</v>
      </c>
      <c r="P30" s="18">
        <v>68019439212</v>
      </c>
    </row>
    <row r="31" spans="1:16" ht="84" x14ac:dyDescent="0.2">
      <c r="A31" s="22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36" t="s">
        <v>188</v>
      </c>
      <c r="I31" s="26">
        <v>30000</v>
      </c>
      <c r="J31" s="27" t="s">
        <v>148</v>
      </c>
      <c r="K31" s="24" t="s">
        <v>132</v>
      </c>
      <c r="L31" s="24" t="s">
        <v>133</v>
      </c>
      <c r="M31" s="26">
        <v>30000</v>
      </c>
      <c r="N31" s="37">
        <v>30000</v>
      </c>
      <c r="O31" s="27" t="s">
        <v>93</v>
      </c>
      <c r="P31" s="18" t="s">
        <v>155</v>
      </c>
    </row>
    <row r="32" spans="1:16" ht="63" x14ac:dyDescent="0.2">
      <c r="A32" s="22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36" t="s">
        <v>189</v>
      </c>
      <c r="I32" s="26">
        <v>30000</v>
      </c>
      <c r="J32" s="27" t="s">
        <v>148</v>
      </c>
      <c r="K32" s="24" t="s">
        <v>132</v>
      </c>
      <c r="L32" s="24" t="s">
        <v>133</v>
      </c>
      <c r="M32" s="26">
        <v>30000</v>
      </c>
      <c r="N32" s="37">
        <v>30000</v>
      </c>
      <c r="O32" s="27" t="s">
        <v>94</v>
      </c>
      <c r="P32" s="18" t="s">
        <v>155</v>
      </c>
    </row>
    <row r="33" spans="1:16" ht="84" x14ac:dyDescent="0.2">
      <c r="A33" s="22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36" t="s">
        <v>190</v>
      </c>
      <c r="I33" s="26">
        <v>30000</v>
      </c>
      <c r="J33" s="27" t="s">
        <v>148</v>
      </c>
      <c r="K33" s="24" t="s">
        <v>132</v>
      </c>
      <c r="L33" s="24" t="s">
        <v>133</v>
      </c>
      <c r="M33" s="26">
        <v>30000</v>
      </c>
      <c r="N33" s="37">
        <v>30000</v>
      </c>
      <c r="O33" s="27" t="s">
        <v>95</v>
      </c>
      <c r="P33" s="18" t="s">
        <v>155</v>
      </c>
    </row>
    <row r="34" spans="1:16" ht="84" x14ac:dyDescent="0.2">
      <c r="A34" s="22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36" t="s">
        <v>191</v>
      </c>
      <c r="I34" s="26">
        <v>30000</v>
      </c>
      <c r="J34" s="27" t="s">
        <v>148</v>
      </c>
      <c r="K34" s="24" t="s">
        <v>132</v>
      </c>
      <c r="L34" s="24" t="s">
        <v>133</v>
      </c>
      <c r="M34" s="26">
        <v>30000</v>
      </c>
      <c r="N34" s="37">
        <v>30000</v>
      </c>
      <c r="O34" s="27" t="s">
        <v>96</v>
      </c>
      <c r="P34" s="18" t="s">
        <v>155</v>
      </c>
    </row>
    <row r="35" spans="1:16" ht="63" x14ac:dyDescent="0.2">
      <c r="A35" s="22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36" t="s">
        <v>192</v>
      </c>
      <c r="I35" s="26">
        <v>30000</v>
      </c>
      <c r="J35" s="27" t="s">
        <v>148</v>
      </c>
      <c r="K35" s="24" t="s">
        <v>132</v>
      </c>
      <c r="L35" s="24" t="s">
        <v>133</v>
      </c>
      <c r="M35" s="26">
        <v>30000</v>
      </c>
      <c r="N35" s="37">
        <v>30000</v>
      </c>
      <c r="O35" s="27" t="s">
        <v>97</v>
      </c>
      <c r="P35" s="18" t="s">
        <v>155</v>
      </c>
    </row>
    <row r="36" spans="1:16" ht="63" x14ac:dyDescent="0.2">
      <c r="A36" s="22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36" t="s">
        <v>193</v>
      </c>
      <c r="I36" s="26">
        <v>30000</v>
      </c>
      <c r="J36" s="27" t="s">
        <v>148</v>
      </c>
      <c r="K36" s="24" t="s">
        <v>132</v>
      </c>
      <c r="L36" s="24" t="s">
        <v>133</v>
      </c>
      <c r="M36" s="26">
        <v>30000</v>
      </c>
      <c r="N36" s="37">
        <v>30000</v>
      </c>
      <c r="O36" s="27" t="s">
        <v>98</v>
      </c>
      <c r="P36" s="18" t="s">
        <v>155</v>
      </c>
    </row>
    <row r="37" spans="1:16" ht="84" x14ac:dyDescent="0.2">
      <c r="A37" s="22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36" t="s">
        <v>194</v>
      </c>
      <c r="I37" s="26">
        <v>30000</v>
      </c>
      <c r="J37" s="27" t="s">
        <v>148</v>
      </c>
      <c r="K37" s="24" t="s">
        <v>132</v>
      </c>
      <c r="L37" s="24" t="s">
        <v>133</v>
      </c>
      <c r="M37" s="26">
        <v>30000</v>
      </c>
      <c r="N37" s="37">
        <v>30000</v>
      </c>
      <c r="O37" s="27" t="s">
        <v>99</v>
      </c>
      <c r="P37" s="18" t="s">
        <v>155</v>
      </c>
    </row>
    <row r="38" spans="1:16" ht="84" x14ac:dyDescent="0.2">
      <c r="A38" s="22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36" t="s">
        <v>195</v>
      </c>
      <c r="I38" s="26">
        <v>30000</v>
      </c>
      <c r="J38" s="27" t="s">
        <v>148</v>
      </c>
      <c r="K38" s="24" t="s">
        <v>132</v>
      </c>
      <c r="L38" s="24" t="s">
        <v>133</v>
      </c>
      <c r="M38" s="26">
        <v>30000</v>
      </c>
      <c r="N38" s="37">
        <v>30000</v>
      </c>
      <c r="O38" s="27" t="s">
        <v>100</v>
      </c>
      <c r="P38" s="18" t="s">
        <v>155</v>
      </c>
    </row>
    <row r="39" spans="1:16" ht="84" x14ac:dyDescent="0.2">
      <c r="A39" s="22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36" t="s">
        <v>196</v>
      </c>
      <c r="I39" s="26">
        <v>30000</v>
      </c>
      <c r="J39" s="27" t="s">
        <v>148</v>
      </c>
      <c r="K39" s="24" t="s">
        <v>132</v>
      </c>
      <c r="L39" s="24" t="s">
        <v>133</v>
      </c>
      <c r="M39" s="26">
        <v>30000</v>
      </c>
      <c r="N39" s="37">
        <v>30000</v>
      </c>
      <c r="O39" s="27" t="s">
        <v>101</v>
      </c>
      <c r="P39" s="18" t="s">
        <v>155</v>
      </c>
    </row>
    <row r="40" spans="1:16" ht="84" x14ac:dyDescent="0.2">
      <c r="A40" s="22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36" t="s">
        <v>197</v>
      </c>
      <c r="I40" s="26">
        <v>30000</v>
      </c>
      <c r="J40" s="27" t="s">
        <v>148</v>
      </c>
      <c r="K40" s="24" t="s">
        <v>132</v>
      </c>
      <c r="L40" s="24" t="s">
        <v>133</v>
      </c>
      <c r="M40" s="26">
        <v>30000</v>
      </c>
      <c r="N40" s="37">
        <v>30000</v>
      </c>
      <c r="O40" s="27" t="s">
        <v>102</v>
      </c>
      <c r="P40" s="18" t="s">
        <v>155</v>
      </c>
    </row>
    <row r="41" spans="1:16" ht="84" x14ac:dyDescent="0.2">
      <c r="A41" s="22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36" t="s">
        <v>198</v>
      </c>
      <c r="I41" s="26">
        <v>30000</v>
      </c>
      <c r="J41" s="27" t="s">
        <v>148</v>
      </c>
      <c r="K41" s="24" t="s">
        <v>132</v>
      </c>
      <c r="L41" s="24" t="s">
        <v>133</v>
      </c>
      <c r="M41" s="26">
        <v>30000</v>
      </c>
      <c r="N41" s="37">
        <v>30000</v>
      </c>
      <c r="O41" s="27" t="s">
        <v>103</v>
      </c>
      <c r="P41" s="18" t="s">
        <v>155</v>
      </c>
    </row>
    <row r="42" spans="1:16" ht="63" x14ac:dyDescent="0.2">
      <c r="A42" s="22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36" t="s">
        <v>199</v>
      </c>
      <c r="I42" s="26">
        <v>30000</v>
      </c>
      <c r="J42" s="27" t="s">
        <v>148</v>
      </c>
      <c r="K42" s="24" t="s">
        <v>132</v>
      </c>
      <c r="L42" s="24" t="s">
        <v>133</v>
      </c>
      <c r="M42" s="26">
        <v>30000</v>
      </c>
      <c r="N42" s="37">
        <v>30000</v>
      </c>
      <c r="O42" s="27" t="s">
        <v>104</v>
      </c>
      <c r="P42" s="18" t="s">
        <v>155</v>
      </c>
    </row>
    <row r="43" spans="1:16" ht="63" x14ac:dyDescent="0.2">
      <c r="A43" s="22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36" t="s">
        <v>200</v>
      </c>
      <c r="I43" s="26">
        <v>30000</v>
      </c>
      <c r="J43" s="27" t="s">
        <v>148</v>
      </c>
      <c r="K43" s="24" t="s">
        <v>132</v>
      </c>
      <c r="L43" s="24" t="s">
        <v>133</v>
      </c>
      <c r="M43" s="26">
        <v>30000</v>
      </c>
      <c r="N43" s="37">
        <v>30000</v>
      </c>
      <c r="O43" s="27" t="s">
        <v>105</v>
      </c>
      <c r="P43" s="18" t="s">
        <v>155</v>
      </c>
    </row>
    <row r="44" spans="1:16" ht="42" x14ac:dyDescent="0.2">
      <c r="A44" s="22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36" t="s">
        <v>231</v>
      </c>
      <c r="I44" s="26">
        <v>29900</v>
      </c>
      <c r="J44" s="27" t="s">
        <v>147</v>
      </c>
      <c r="K44" s="24" t="s">
        <v>132</v>
      </c>
      <c r="L44" s="24" t="s">
        <v>133</v>
      </c>
      <c r="M44" s="26">
        <v>29900</v>
      </c>
      <c r="N44" s="28">
        <v>29900</v>
      </c>
      <c r="O44" s="29" t="s">
        <v>222</v>
      </c>
      <c r="P44" s="18">
        <v>68039350569</v>
      </c>
    </row>
    <row r="45" spans="1:16" ht="63" x14ac:dyDescent="0.2">
      <c r="A45" s="22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36" t="s">
        <v>201</v>
      </c>
      <c r="I45" s="26">
        <v>27000</v>
      </c>
      <c r="J45" s="27" t="s">
        <v>148</v>
      </c>
      <c r="K45" s="24" t="s">
        <v>132</v>
      </c>
      <c r="L45" s="24" t="s">
        <v>133</v>
      </c>
      <c r="M45" s="26">
        <v>27000</v>
      </c>
      <c r="N45" s="37">
        <v>27000</v>
      </c>
      <c r="O45" s="27" t="s">
        <v>106</v>
      </c>
      <c r="P45" s="18" t="s">
        <v>155</v>
      </c>
    </row>
    <row r="46" spans="1:16" ht="63" x14ac:dyDescent="0.2">
      <c r="A46" s="22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36" t="s">
        <v>202</v>
      </c>
      <c r="I46" s="26">
        <v>27000</v>
      </c>
      <c r="J46" s="27" t="s">
        <v>148</v>
      </c>
      <c r="K46" s="24" t="s">
        <v>132</v>
      </c>
      <c r="L46" s="24" t="s">
        <v>133</v>
      </c>
      <c r="M46" s="26">
        <v>27000</v>
      </c>
      <c r="N46" s="37">
        <v>27000</v>
      </c>
      <c r="O46" s="27" t="s">
        <v>108</v>
      </c>
      <c r="P46" s="18" t="s">
        <v>155</v>
      </c>
    </row>
    <row r="47" spans="1:16" ht="84" x14ac:dyDescent="0.2">
      <c r="A47" s="22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36" t="s">
        <v>203</v>
      </c>
      <c r="I47" s="26">
        <v>27000</v>
      </c>
      <c r="J47" s="27" t="s">
        <v>148</v>
      </c>
      <c r="K47" s="24" t="s">
        <v>132</v>
      </c>
      <c r="L47" s="24" t="s">
        <v>133</v>
      </c>
      <c r="M47" s="26">
        <v>27000</v>
      </c>
      <c r="N47" s="37">
        <v>27000</v>
      </c>
      <c r="O47" s="27" t="s">
        <v>109</v>
      </c>
      <c r="P47" s="18" t="s">
        <v>155</v>
      </c>
    </row>
    <row r="48" spans="1:16" ht="84" x14ac:dyDescent="0.2">
      <c r="A48" s="22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/>
      <c r="G48" s="24" t="s">
        <v>58</v>
      </c>
      <c r="H48" s="36" t="s">
        <v>204</v>
      </c>
      <c r="I48" s="26">
        <v>27000</v>
      </c>
      <c r="J48" s="27" t="s">
        <v>148</v>
      </c>
      <c r="K48" s="24" t="s">
        <v>132</v>
      </c>
      <c r="L48" s="24" t="s">
        <v>133</v>
      </c>
      <c r="M48" s="26">
        <v>27000</v>
      </c>
      <c r="N48" s="37">
        <v>27000</v>
      </c>
      <c r="O48" s="27" t="s">
        <v>110</v>
      </c>
      <c r="P48" s="18" t="s">
        <v>155</v>
      </c>
    </row>
    <row r="49" spans="1:16" ht="84" x14ac:dyDescent="0.2">
      <c r="A49" s="22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36" t="s">
        <v>205</v>
      </c>
      <c r="I49" s="26">
        <v>27000</v>
      </c>
      <c r="J49" s="27" t="s">
        <v>148</v>
      </c>
      <c r="K49" s="24" t="s">
        <v>132</v>
      </c>
      <c r="L49" s="24" t="s">
        <v>133</v>
      </c>
      <c r="M49" s="26">
        <v>27000</v>
      </c>
      <c r="N49" s="37">
        <v>27000</v>
      </c>
      <c r="O49" s="27" t="s">
        <v>111</v>
      </c>
      <c r="P49" s="18" t="s">
        <v>155</v>
      </c>
    </row>
    <row r="50" spans="1:16" ht="63" x14ac:dyDescent="0.2">
      <c r="A50" s="22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36" t="s">
        <v>206</v>
      </c>
      <c r="I50" s="26">
        <v>18000</v>
      </c>
      <c r="J50" s="27" t="s">
        <v>148</v>
      </c>
      <c r="K50" s="24" t="s">
        <v>132</v>
      </c>
      <c r="L50" s="24" t="s">
        <v>133</v>
      </c>
      <c r="M50" s="26">
        <v>27000</v>
      </c>
      <c r="N50" s="37">
        <v>18000</v>
      </c>
      <c r="O50" s="27" t="s">
        <v>112</v>
      </c>
      <c r="P50" s="18" t="s">
        <v>155</v>
      </c>
    </row>
    <row r="51" spans="1:16" x14ac:dyDescent="0.2">
      <c r="A51" s="22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/>
      <c r="G51" s="24" t="s">
        <v>58</v>
      </c>
      <c r="H51" s="38" t="s">
        <v>168</v>
      </c>
      <c r="I51" s="26">
        <v>26210</v>
      </c>
      <c r="J51" s="27" t="s">
        <v>148</v>
      </c>
      <c r="K51" s="24" t="s">
        <v>132</v>
      </c>
      <c r="L51" s="24" t="s">
        <v>133</v>
      </c>
      <c r="M51" s="26">
        <v>26210</v>
      </c>
      <c r="N51" s="28">
        <v>26210</v>
      </c>
      <c r="O51" s="29" t="s">
        <v>113</v>
      </c>
      <c r="P51" s="18">
        <v>67129339626</v>
      </c>
    </row>
    <row r="52" spans="1:16" x14ac:dyDescent="0.2">
      <c r="A52" s="22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38" t="s">
        <v>169</v>
      </c>
      <c r="I52" s="26">
        <v>25600</v>
      </c>
      <c r="J52" s="27" t="s">
        <v>148</v>
      </c>
      <c r="K52" s="24" t="s">
        <v>132</v>
      </c>
      <c r="L52" s="24" t="s">
        <v>133</v>
      </c>
      <c r="M52" s="26">
        <v>25600</v>
      </c>
      <c r="N52" s="28">
        <v>25600</v>
      </c>
      <c r="O52" s="29" t="s">
        <v>114</v>
      </c>
      <c r="P52" s="18">
        <v>67109429226</v>
      </c>
    </row>
    <row r="53" spans="1:16" x14ac:dyDescent="0.2">
      <c r="A53" s="22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38" t="s">
        <v>170</v>
      </c>
      <c r="I53" s="26">
        <v>25000</v>
      </c>
      <c r="J53" s="27" t="s">
        <v>148</v>
      </c>
      <c r="K53" s="24" t="s">
        <v>132</v>
      </c>
      <c r="L53" s="24" t="s">
        <v>133</v>
      </c>
      <c r="M53" s="26">
        <v>25000</v>
      </c>
      <c r="N53" s="28">
        <v>25000</v>
      </c>
      <c r="O53" s="29" t="s">
        <v>115</v>
      </c>
      <c r="P53" s="18">
        <v>67119012060</v>
      </c>
    </row>
    <row r="54" spans="1:16" x14ac:dyDescent="0.2">
      <c r="A54" s="22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/>
      <c r="G54" s="24" t="s">
        <v>58</v>
      </c>
      <c r="H54" s="38" t="s">
        <v>171</v>
      </c>
      <c r="I54" s="26">
        <v>22200</v>
      </c>
      <c r="J54" s="27" t="s">
        <v>148</v>
      </c>
      <c r="K54" s="24" t="s">
        <v>132</v>
      </c>
      <c r="L54" s="24" t="s">
        <v>133</v>
      </c>
      <c r="M54" s="26">
        <v>22200</v>
      </c>
      <c r="N54" s="28">
        <v>22200</v>
      </c>
      <c r="O54" s="29" t="s">
        <v>116</v>
      </c>
      <c r="P54" s="18">
        <v>67119513734</v>
      </c>
    </row>
    <row r="55" spans="1:16" x14ac:dyDescent="0.2">
      <c r="A55" s="22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/>
      <c r="G55" s="24" t="s">
        <v>58</v>
      </c>
      <c r="H55" s="38" t="s">
        <v>172</v>
      </c>
      <c r="I55" s="26">
        <v>21350</v>
      </c>
      <c r="J55" s="27" t="s">
        <v>148</v>
      </c>
      <c r="K55" s="24" t="s">
        <v>132</v>
      </c>
      <c r="L55" s="24" t="s">
        <v>133</v>
      </c>
      <c r="M55" s="26">
        <v>21350</v>
      </c>
      <c r="N55" s="28">
        <v>21350</v>
      </c>
      <c r="O55" s="29" t="s">
        <v>107</v>
      </c>
      <c r="P55" s="18">
        <v>67119561296</v>
      </c>
    </row>
    <row r="56" spans="1:16" x14ac:dyDescent="0.2">
      <c r="A56" s="22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/>
      <c r="G56" s="24" t="s">
        <v>58</v>
      </c>
      <c r="H56" s="38" t="s">
        <v>173</v>
      </c>
      <c r="I56" s="26">
        <v>21000</v>
      </c>
      <c r="J56" s="27" t="s">
        <v>148</v>
      </c>
      <c r="K56" s="24" t="s">
        <v>132</v>
      </c>
      <c r="L56" s="24" t="s">
        <v>133</v>
      </c>
      <c r="M56" s="26">
        <v>21000</v>
      </c>
      <c r="N56" s="28">
        <v>21000</v>
      </c>
      <c r="O56" s="29" t="s">
        <v>117</v>
      </c>
      <c r="P56" s="18">
        <v>67119190820</v>
      </c>
    </row>
    <row r="57" spans="1:16" x14ac:dyDescent="0.2">
      <c r="A57" s="22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/>
      <c r="G57" s="24" t="s">
        <v>58</v>
      </c>
      <c r="H57" s="38" t="s">
        <v>230</v>
      </c>
      <c r="I57" s="26">
        <v>14990</v>
      </c>
      <c r="J57" s="27" t="s">
        <v>147</v>
      </c>
      <c r="K57" s="24" t="s">
        <v>132</v>
      </c>
      <c r="L57" s="24" t="s">
        <v>133</v>
      </c>
      <c r="M57" s="26">
        <v>14990</v>
      </c>
      <c r="N57" s="28">
        <v>14990</v>
      </c>
      <c r="O57" s="29" t="s">
        <v>222</v>
      </c>
      <c r="P57" s="18">
        <v>68039347525</v>
      </c>
    </row>
    <row r="58" spans="1:16" x14ac:dyDescent="0.2">
      <c r="A58" s="22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/>
      <c r="G58" s="24" t="s">
        <v>58</v>
      </c>
      <c r="H58" s="38" t="s">
        <v>221</v>
      </c>
      <c r="I58" s="26">
        <v>13980</v>
      </c>
      <c r="J58" s="27" t="s">
        <v>147</v>
      </c>
      <c r="K58" s="24" t="s">
        <v>132</v>
      </c>
      <c r="L58" s="24" t="s">
        <v>133</v>
      </c>
      <c r="M58" s="26">
        <v>13980</v>
      </c>
      <c r="N58" s="28">
        <v>13980</v>
      </c>
      <c r="O58" s="29" t="s">
        <v>222</v>
      </c>
      <c r="P58" s="18">
        <v>68039196104</v>
      </c>
    </row>
    <row r="59" spans="1:16" x14ac:dyDescent="0.2">
      <c r="A59" s="22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38" t="s">
        <v>232</v>
      </c>
      <c r="I59" s="26">
        <v>12900</v>
      </c>
      <c r="J59" s="27" t="s">
        <v>147</v>
      </c>
      <c r="K59" s="24" t="s">
        <v>132</v>
      </c>
      <c r="L59" s="24" t="s">
        <v>133</v>
      </c>
      <c r="M59" s="26">
        <v>12900</v>
      </c>
      <c r="N59" s="28">
        <v>12900</v>
      </c>
      <c r="O59" s="29" t="s">
        <v>222</v>
      </c>
      <c r="P59" s="18">
        <v>68039361750</v>
      </c>
    </row>
    <row r="60" spans="1:16" x14ac:dyDescent="0.2">
      <c r="A60" s="22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/>
      <c r="G60" s="24" t="s">
        <v>58</v>
      </c>
      <c r="H60" s="38" t="s">
        <v>174</v>
      </c>
      <c r="I60" s="26">
        <v>11400</v>
      </c>
      <c r="J60" s="27" t="s">
        <v>148</v>
      </c>
      <c r="K60" s="24" t="s">
        <v>132</v>
      </c>
      <c r="L60" s="24" t="s">
        <v>133</v>
      </c>
      <c r="M60" s="26">
        <v>11400</v>
      </c>
      <c r="N60" s="28">
        <v>11400</v>
      </c>
      <c r="O60" s="29" t="s">
        <v>119</v>
      </c>
      <c r="P60" s="18">
        <v>68019517657</v>
      </c>
    </row>
    <row r="61" spans="1:16" x14ac:dyDescent="0.2">
      <c r="A61" s="22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38" t="s">
        <v>223</v>
      </c>
      <c r="I61" s="26">
        <v>11400</v>
      </c>
      <c r="J61" s="27" t="s">
        <v>148</v>
      </c>
      <c r="K61" s="24" t="s">
        <v>132</v>
      </c>
      <c r="L61" s="24" t="s">
        <v>133</v>
      </c>
      <c r="M61" s="26">
        <v>11400</v>
      </c>
      <c r="N61" s="28">
        <v>11400</v>
      </c>
      <c r="O61" s="29" t="s">
        <v>121</v>
      </c>
      <c r="P61" s="18">
        <v>68039174637</v>
      </c>
    </row>
    <row r="62" spans="1:16" x14ac:dyDescent="0.2">
      <c r="A62" s="22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/>
      <c r="G62" s="24" t="s">
        <v>58</v>
      </c>
      <c r="H62" s="38" t="s">
        <v>175</v>
      </c>
      <c r="I62" s="26">
        <v>10310</v>
      </c>
      <c r="J62" s="27" t="s">
        <v>148</v>
      </c>
      <c r="K62" s="24" t="s">
        <v>132</v>
      </c>
      <c r="L62" s="24" t="s">
        <v>133</v>
      </c>
      <c r="M62" s="26">
        <v>10310</v>
      </c>
      <c r="N62" s="28">
        <v>10310</v>
      </c>
      <c r="O62" s="29" t="s">
        <v>113</v>
      </c>
      <c r="P62" s="18">
        <v>67119352294</v>
      </c>
    </row>
    <row r="63" spans="1:16" x14ac:dyDescent="0.2">
      <c r="A63" s="22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/>
      <c r="G63" s="24" t="s">
        <v>58</v>
      </c>
      <c r="H63" s="38" t="s">
        <v>176</v>
      </c>
      <c r="I63" s="26">
        <v>10233</v>
      </c>
      <c r="J63" s="27" t="s">
        <v>148</v>
      </c>
      <c r="K63" s="24" t="s">
        <v>132</v>
      </c>
      <c r="L63" s="24" t="s">
        <v>133</v>
      </c>
      <c r="M63" s="26">
        <v>10233</v>
      </c>
      <c r="N63" s="28">
        <v>10233</v>
      </c>
      <c r="O63" s="29" t="s">
        <v>119</v>
      </c>
      <c r="P63" s="18">
        <v>67119203668</v>
      </c>
    </row>
    <row r="64" spans="1:16" x14ac:dyDescent="0.2">
      <c r="A64" s="22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/>
      <c r="G64" s="24" t="s">
        <v>58</v>
      </c>
      <c r="H64" s="38" t="s">
        <v>177</v>
      </c>
      <c r="I64" s="26">
        <v>9950</v>
      </c>
      <c r="J64" s="27" t="s">
        <v>148</v>
      </c>
      <c r="K64" s="24" t="s">
        <v>132</v>
      </c>
      <c r="L64" s="24" t="s">
        <v>133</v>
      </c>
      <c r="M64" s="26">
        <v>9950</v>
      </c>
      <c r="N64" s="28">
        <v>9950</v>
      </c>
      <c r="O64" s="29" t="s">
        <v>120</v>
      </c>
      <c r="P64" s="18">
        <v>68019044589</v>
      </c>
    </row>
    <row r="65" spans="1:16" ht="42" x14ac:dyDescent="0.2">
      <c r="A65" s="22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/>
      <c r="G65" s="24" t="s">
        <v>58</v>
      </c>
      <c r="H65" s="38" t="s">
        <v>178</v>
      </c>
      <c r="I65" s="26">
        <v>9115</v>
      </c>
      <c r="J65" s="27" t="s">
        <v>148</v>
      </c>
      <c r="K65" s="24" t="s">
        <v>132</v>
      </c>
      <c r="L65" s="24" t="s">
        <v>133</v>
      </c>
      <c r="M65" s="26">
        <v>9115</v>
      </c>
      <c r="N65" s="28">
        <v>9115</v>
      </c>
      <c r="O65" s="29" t="s">
        <v>118</v>
      </c>
      <c r="P65" s="18">
        <v>67129311486</v>
      </c>
    </row>
    <row r="66" spans="1:16" ht="42" x14ac:dyDescent="0.2">
      <c r="A66" s="22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/>
      <c r="G66" s="24" t="s">
        <v>58</v>
      </c>
      <c r="H66" s="38" t="s">
        <v>179</v>
      </c>
      <c r="I66" s="26">
        <v>8178</v>
      </c>
      <c r="J66" s="27" t="s">
        <v>148</v>
      </c>
      <c r="K66" s="24" t="s">
        <v>132</v>
      </c>
      <c r="L66" s="24" t="s">
        <v>133</v>
      </c>
      <c r="M66" s="26">
        <v>8178</v>
      </c>
      <c r="N66" s="28">
        <v>8178</v>
      </c>
      <c r="O66" s="29" t="s">
        <v>118</v>
      </c>
      <c r="P66" s="18">
        <v>67129304935</v>
      </c>
    </row>
    <row r="67" spans="1:16" x14ac:dyDescent="0.2">
      <c r="A67" s="22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/>
      <c r="G67" s="24" t="s">
        <v>58</v>
      </c>
      <c r="H67" s="38" t="s">
        <v>180</v>
      </c>
      <c r="I67" s="26">
        <v>8080</v>
      </c>
      <c r="J67" s="27" t="s">
        <v>148</v>
      </c>
      <c r="K67" s="24" t="s">
        <v>132</v>
      </c>
      <c r="L67" s="24" t="s">
        <v>133</v>
      </c>
      <c r="M67" s="26">
        <v>8080</v>
      </c>
      <c r="N67" s="28">
        <v>8080</v>
      </c>
      <c r="O67" s="29" t="s">
        <v>121</v>
      </c>
      <c r="P67" s="18">
        <v>67119308851</v>
      </c>
    </row>
    <row r="68" spans="1:16" ht="42" x14ac:dyDescent="0.2">
      <c r="A68" s="22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/>
      <c r="G68" s="24" t="s">
        <v>58</v>
      </c>
      <c r="H68" s="38" t="s">
        <v>181</v>
      </c>
      <c r="I68" s="26">
        <v>6955</v>
      </c>
      <c r="J68" s="27" t="s">
        <v>148</v>
      </c>
      <c r="K68" s="24" t="s">
        <v>132</v>
      </c>
      <c r="L68" s="24" t="s">
        <v>133</v>
      </c>
      <c r="M68" s="26">
        <v>6955</v>
      </c>
      <c r="N68" s="28">
        <v>6955</v>
      </c>
      <c r="O68" s="29" t="s">
        <v>122</v>
      </c>
      <c r="P68" s="18">
        <v>67119339412</v>
      </c>
    </row>
    <row r="69" spans="1:16" x14ac:dyDescent="0.2">
      <c r="A69" s="22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/>
      <c r="G69" s="24" t="s">
        <v>58</v>
      </c>
      <c r="H69" s="38" t="s">
        <v>182</v>
      </c>
      <c r="I69" s="26">
        <v>6553</v>
      </c>
      <c r="J69" s="27" t="s">
        <v>148</v>
      </c>
      <c r="K69" s="24" t="s">
        <v>132</v>
      </c>
      <c r="L69" s="24" t="s">
        <v>133</v>
      </c>
      <c r="M69" s="26">
        <v>6553</v>
      </c>
      <c r="N69" s="28">
        <v>6553</v>
      </c>
      <c r="O69" s="29" t="s">
        <v>123</v>
      </c>
      <c r="P69" s="18">
        <v>67129460266</v>
      </c>
    </row>
    <row r="70" spans="1:16" x14ac:dyDescent="0.2">
      <c r="A70" s="22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/>
      <c r="G70" s="24" t="s">
        <v>58</v>
      </c>
      <c r="H70" s="38" t="s">
        <v>183</v>
      </c>
      <c r="I70" s="26">
        <v>5960</v>
      </c>
      <c r="J70" s="27" t="s">
        <v>148</v>
      </c>
      <c r="K70" s="24" t="s">
        <v>132</v>
      </c>
      <c r="L70" s="24" t="s">
        <v>133</v>
      </c>
      <c r="M70" s="26">
        <v>5960</v>
      </c>
      <c r="N70" s="28">
        <v>5960</v>
      </c>
      <c r="O70" s="29" t="s">
        <v>119</v>
      </c>
      <c r="P70" s="18">
        <v>67119197335</v>
      </c>
    </row>
    <row r="71" spans="1:16" x14ac:dyDescent="0.2">
      <c r="A71" s="22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/>
      <c r="G71" s="24" t="s">
        <v>58</v>
      </c>
      <c r="H71" s="38" t="s">
        <v>184</v>
      </c>
      <c r="I71" s="26">
        <v>5700</v>
      </c>
      <c r="J71" s="27" t="s">
        <v>148</v>
      </c>
      <c r="K71" s="24" t="s">
        <v>132</v>
      </c>
      <c r="L71" s="24" t="s">
        <v>133</v>
      </c>
      <c r="M71" s="26">
        <v>5700</v>
      </c>
      <c r="N71" s="28">
        <v>5700</v>
      </c>
      <c r="O71" s="29" t="s">
        <v>124</v>
      </c>
      <c r="P71" s="18">
        <v>67119334232</v>
      </c>
    </row>
    <row r="72" spans="1:16" x14ac:dyDescent="0.2">
      <c r="A72" s="22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/>
      <c r="G72" s="24" t="s">
        <v>58</v>
      </c>
      <c r="H72" s="38" t="s">
        <v>185</v>
      </c>
      <c r="I72" s="26">
        <v>5400</v>
      </c>
      <c r="J72" s="27" t="s">
        <v>148</v>
      </c>
      <c r="K72" s="24" t="s">
        <v>132</v>
      </c>
      <c r="L72" s="24" t="s">
        <v>133</v>
      </c>
      <c r="M72" s="26">
        <v>5400</v>
      </c>
      <c r="N72" s="28">
        <v>5400</v>
      </c>
      <c r="O72" s="29" t="s">
        <v>125</v>
      </c>
      <c r="P72" s="18">
        <v>67119529412</v>
      </c>
    </row>
    <row r="73" spans="1:16" x14ac:dyDescent="0.2">
      <c r="A73" s="22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/>
      <c r="G73" s="24" t="s">
        <v>58</v>
      </c>
      <c r="H73" s="38" t="s">
        <v>186</v>
      </c>
      <c r="I73" s="26">
        <v>5000</v>
      </c>
      <c r="J73" s="27" t="s">
        <v>148</v>
      </c>
      <c r="K73" s="24" t="s">
        <v>132</v>
      </c>
      <c r="L73" s="24" t="s">
        <v>133</v>
      </c>
      <c r="M73" s="26">
        <v>5000</v>
      </c>
      <c r="N73" s="28">
        <v>5000</v>
      </c>
      <c r="O73" s="29" t="s">
        <v>87</v>
      </c>
      <c r="P73" s="18">
        <v>68019049884</v>
      </c>
    </row>
    <row r="74" spans="1:16" x14ac:dyDescent="0.2">
      <c r="A74" s="22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/>
      <c r="G74" s="24" t="s">
        <v>58</v>
      </c>
      <c r="H74" s="38" t="s">
        <v>187</v>
      </c>
      <c r="I74" s="26">
        <v>5000</v>
      </c>
      <c r="J74" s="27" t="s">
        <v>148</v>
      </c>
      <c r="K74" s="24" t="s">
        <v>132</v>
      </c>
      <c r="L74" s="24" t="s">
        <v>133</v>
      </c>
      <c r="M74" s="26">
        <v>5000</v>
      </c>
      <c r="N74" s="28">
        <v>5000</v>
      </c>
      <c r="O74" s="29" t="s">
        <v>126</v>
      </c>
      <c r="P74" s="18">
        <v>68019058880</v>
      </c>
    </row>
    <row r="75" spans="1:16" ht="42" x14ac:dyDescent="0.2">
      <c r="A75" s="22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/>
      <c r="G75" s="24" t="s">
        <v>58</v>
      </c>
      <c r="H75" s="36" t="s">
        <v>229</v>
      </c>
      <c r="I75" s="26">
        <v>4980</v>
      </c>
      <c r="J75" s="27" t="s">
        <v>147</v>
      </c>
      <c r="K75" s="24" t="s">
        <v>132</v>
      </c>
      <c r="L75" s="24" t="s">
        <v>133</v>
      </c>
      <c r="M75" s="26">
        <v>4980</v>
      </c>
      <c r="N75" s="28">
        <v>5000</v>
      </c>
      <c r="O75" s="29" t="s">
        <v>222</v>
      </c>
      <c r="P75" s="18">
        <v>68039375585</v>
      </c>
    </row>
    <row r="76" spans="1:16" ht="42" x14ac:dyDescent="0.2">
      <c r="A76" s="22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/>
      <c r="G76" s="24" t="s">
        <v>58</v>
      </c>
      <c r="H76" s="38" t="s">
        <v>207</v>
      </c>
      <c r="I76" s="26">
        <v>4600</v>
      </c>
      <c r="J76" s="27" t="s">
        <v>148</v>
      </c>
      <c r="K76" s="24" t="s">
        <v>132</v>
      </c>
      <c r="L76" s="24" t="s">
        <v>133</v>
      </c>
      <c r="M76" s="26">
        <v>4600</v>
      </c>
      <c r="N76" s="37">
        <v>4600</v>
      </c>
      <c r="O76" s="27" t="s">
        <v>127</v>
      </c>
      <c r="P76" s="18" t="s">
        <v>155</v>
      </c>
    </row>
    <row r="77" spans="1:16" ht="42" x14ac:dyDescent="0.2">
      <c r="A77" s="22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/>
      <c r="G77" s="24" t="s">
        <v>58</v>
      </c>
      <c r="H77" s="29" t="s">
        <v>72</v>
      </c>
      <c r="I77" s="26">
        <v>4335</v>
      </c>
      <c r="J77" s="27" t="s">
        <v>148</v>
      </c>
      <c r="K77" s="24" t="s">
        <v>132</v>
      </c>
      <c r="L77" s="24" t="s">
        <v>133</v>
      </c>
      <c r="M77" s="26">
        <v>4335</v>
      </c>
      <c r="N77" s="37">
        <v>4335</v>
      </c>
      <c r="O77" s="27" t="s">
        <v>118</v>
      </c>
      <c r="P77" s="18" t="s">
        <v>155</v>
      </c>
    </row>
    <row r="78" spans="1:16" ht="42" x14ac:dyDescent="0.2">
      <c r="A78" s="22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/>
      <c r="G78" s="24" t="s">
        <v>58</v>
      </c>
      <c r="H78" s="29" t="s">
        <v>73</v>
      </c>
      <c r="I78" s="26">
        <v>4140</v>
      </c>
      <c r="J78" s="27" t="s">
        <v>148</v>
      </c>
      <c r="K78" s="24" t="s">
        <v>132</v>
      </c>
      <c r="L78" s="24" t="s">
        <v>133</v>
      </c>
      <c r="M78" s="26">
        <v>4140</v>
      </c>
      <c r="N78" s="37">
        <v>4140</v>
      </c>
      <c r="O78" s="27" t="s">
        <v>128</v>
      </c>
      <c r="P78" s="18" t="s">
        <v>155</v>
      </c>
    </row>
    <row r="79" spans="1:16" ht="42" x14ac:dyDescent="0.2">
      <c r="A79" s="22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/>
      <c r="G79" s="24" t="s">
        <v>58</v>
      </c>
      <c r="H79" s="29" t="s">
        <v>74</v>
      </c>
      <c r="I79" s="26">
        <v>4000</v>
      </c>
      <c r="J79" s="27" t="s">
        <v>148</v>
      </c>
      <c r="K79" s="24" t="s">
        <v>132</v>
      </c>
      <c r="L79" s="24" t="s">
        <v>133</v>
      </c>
      <c r="M79" s="26">
        <v>4000</v>
      </c>
      <c r="N79" s="37">
        <v>4000</v>
      </c>
      <c r="O79" s="27" t="s">
        <v>129</v>
      </c>
      <c r="P79" s="18" t="s">
        <v>155</v>
      </c>
    </row>
    <row r="80" spans="1:16" ht="84" x14ac:dyDescent="0.2">
      <c r="A80" s="22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/>
      <c r="G80" s="24" t="s">
        <v>58</v>
      </c>
      <c r="H80" s="36" t="s">
        <v>208</v>
      </c>
      <c r="I80" s="26">
        <v>4000</v>
      </c>
      <c r="J80" s="27" t="s">
        <v>148</v>
      </c>
      <c r="K80" s="24" t="s">
        <v>132</v>
      </c>
      <c r="L80" s="24" t="s">
        <v>133</v>
      </c>
      <c r="M80" s="26">
        <v>4000</v>
      </c>
      <c r="N80" s="37">
        <v>4000</v>
      </c>
      <c r="O80" s="27" t="s">
        <v>130</v>
      </c>
      <c r="P80" s="18" t="s">
        <v>155</v>
      </c>
    </row>
    <row r="81" spans="1:16" ht="42" x14ac:dyDescent="0.2">
      <c r="A81" s="22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/>
      <c r="G81" s="24" t="s">
        <v>58</v>
      </c>
      <c r="H81" s="39" t="s">
        <v>134</v>
      </c>
      <c r="I81" s="26">
        <v>3915</v>
      </c>
      <c r="J81" s="27" t="s">
        <v>148</v>
      </c>
      <c r="K81" s="24" t="s">
        <v>132</v>
      </c>
      <c r="L81" s="24" t="s">
        <v>133</v>
      </c>
      <c r="M81" s="26">
        <v>3915</v>
      </c>
      <c r="N81" s="40">
        <v>3915</v>
      </c>
      <c r="O81" s="41" t="s">
        <v>125</v>
      </c>
      <c r="P81" s="18" t="s">
        <v>155</v>
      </c>
    </row>
    <row r="82" spans="1:16" ht="42" x14ac:dyDescent="0.2">
      <c r="A82" s="22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/>
      <c r="G82" s="24" t="s">
        <v>58</v>
      </c>
      <c r="H82" s="36" t="s">
        <v>209</v>
      </c>
      <c r="I82" s="26">
        <v>3200</v>
      </c>
      <c r="J82" s="27" t="s">
        <v>148</v>
      </c>
      <c r="K82" s="24" t="s">
        <v>132</v>
      </c>
      <c r="L82" s="24" t="s">
        <v>133</v>
      </c>
      <c r="M82" s="26">
        <v>3200</v>
      </c>
      <c r="N82" s="37">
        <v>3200</v>
      </c>
      <c r="O82" s="27" t="s">
        <v>151</v>
      </c>
      <c r="P82" s="18" t="s">
        <v>155</v>
      </c>
    </row>
    <row r="83" spans="1:16" x14ac:dyDescent="0.2">
      <c r="A83" s="22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/>
      <c r="G83" s="24" t="s">
        <v>58</v>
      </c>
      <c r="H83" s="29" t="s">
        <v>135</v>
      </c>
      <c r="I83" s="26">
        <v>3076</v>
      </c>
      <c r="J83" s="27" t="s">
        <v>148</v>
      </c>
      <c r="K83" s="24" t="s">
        <v>132</v>
      </c>
      <c r="L83" s="24" t="s">
        <v>133</v>
      </c>
      <c r="M83" s="26">
        <v>3076</v>
      </c>
      <c r="N83" s="37">
        <v>3076</v>
      </c>
      <c r="O83" s="27" t="s">
        <v>119</v>
      </c>
      <c r="P83" s="18" t="s">
        <v>155</v>
      </c>
    </row>
    <row r="84" spans="1:16" x14ac:dyDescent="0.2">
      <c r="A84" s="22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/>
      <c r="G84" s="24" t="s">
        <v>58</v>
      </c>
      <c r="H84" s="29" t="s">
        <v>136</v>
      </c>
      <c r="I84" s="26">
        <v>3040</v>
      </c>
      <c r="J84" s="27" t="s">
        <v>148</v>
      </c>
      <c r="K84" s="24" t="s">
        <v>132</v>
      </c>
      <c r="L84" s="24" t="s">
        <v>133</v>
      </c>
      <c r="M84" s="26">
        <v>3040</v>
      </c>
      <c r="N84" s="37">
        <v>3040</v>
      </c>
      <c r="O84" s="27" t="s">
        <v>121</v>
      </c>
      <c r="P84" s="18" t="s">
        <v>155</v>
      </c>
    </row>
    <row r="85" spans="1:16" x14ac:dyDescent="0.2">
      <c r="A85" s="22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/>
      <c r="G85" s="24" t="s">
        <v>58</v>
      </c>
      <c r="H85" s="29" t="s">
        <v>210</v>
      </c>
      <c r="I85" s="26">
        <v>3000</v>
      </c>
      <c r="J85" s="27" t="s">
        <v>148</v>
      </c>
      <c r="K85" s="24" t="s">
        <v>132</v>
      </c>
      <c r="L85" s="24" t="s">
        <v>133</v>
      </c>
      <c r="M85" s="26">
        <v>3000</v>
      </c>
      <c r="N85" s="37">
        <v>3000</v>
      </c>
      <c r="O85" s="27" t="s">
        <v>211</v>
      </c>
      <c r="P85" s="19" t="s">
        <v>212</v>
      </c>
    </row>
    <row r="86" spans="1:16" ht="42" x14ac:dyDescent="0.2">
      <c r="A86" s="22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/>
      <c r="G86" s="24" t="s">
        <v>58</v>
      </c>
      <c r="H86" s="29" t="s">
        <v>213</v>
      </c>
      <c r="I86" s="26">
        <v>2900</v>
      </c>
      <c r="J86" s="27" t="s">
        <v>148</v>
      </c>
      <c r="K86" s="24" t="s">
        <v>132</v>
      </c>
      <c r="L86" s="24" t="s">
        <v>133</v>
      </c>
      <c r="M86" s="26">
        <v>2900</v>
      </c>
      <c r="N86" s="37">
        <v>2900</v>
      </c>
      <c r="O86" s="27" t="s">
        <v>214</v>
      </c>
      <c r="P86" s="19" t="s">
        <v>215</v>
      </c>
    </row>
    <row r="87" spans="1:16" ht="42" x14ac:dyDescent="0.2">
      <c r="A87" s="22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/>
      <c r="G87" s="24" t="s">
        <v>58</v>
      </c>
      <c r="H87" s="36" t="s">
        <v>219</v>
      </c>
      <c r="I87" s="26">
        <v>2700</v>
      </c>
      <c r="J87" s="27" t="s">
        <v>148</v>
      </c>
      <c r="K87" s="24" t="s">
        <v>132</v>
      </c>
      <c r="L87" s="24" t="s">
        <v>133</v>
      </c>
      <c r="M87" s="26">
        <v>2700</v>
      </c>
      <c r="N87" s="37">
        <v>2700</v>
      </c>
      <c r="O87" s="27" t="s">
        <v>152</v>
      </c>
      <c r="P87" s="18" t="s">
        <v>155</v>
      </c>
    </row>
    <row r="88" spans="1:16" ht="42" x14ac:dyDescent="0.2">
      <c r="A88" s="22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/>
      <c r="G88" s="24" t="s">
        <v>58</v>
      </c>
      <c r="H88" s="29" t="s">
        <v>137</v>
      </c>
      <c r="I88" s="26">
        <v>2470</v>
      </c>
      <c r="J88" s="27" t="s">
        <v>148</v>
      </c>
      <c r="K88" s="24" t="s">
        <v>132</v>
      </c>
      <c r="L88" s="24" t="s">
        <v>133</v>
      </c>
      <c r="M88" s="26">
        <v>2470</v>
      </c>
      <c r="N88" s="37">
        <v>2470</v>
      </c>
      <c r="O88" s="27" t="s">
        <v>123</v>
      </c>
      <c r="P88" s="18" t="s">
        <v>155</v>
      </c>
    </row>
    <row r="89" spans="1:16" ht="42" x14ac:dyDescent="0.2">
      <c r="A89" s="22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/>
      <c r="G89" s="24" t="s">
        <v>58</v>
      </c>
      <c r="H89" s="29" t="s">
        <v>138</v>
      </c>
      <c r="I89" s="26">
        <v>2400</v>
      </c>
      <c r="J89" s="27" t="s">
        <v>148</v>
      </c>
      <c r="K89" s="24" t="s">
        <v>132</v>
      </c>
      <c r="L89" s="24" t="s">
        <v>133</v>
      </c>
      <c r="M89" s="26">
        <v>2400</v>
      </c>
      <c r="N89" s="37">
        <v>2400</v>
      </c>
      <c r="O89" s="27" t="s">
        <v>127</v>
      </c>
      <c r="P89" s="18" t="s">
        <v>155</v>
      </c>
    </row>
    <row r="90" spans="1:16" ht="42" x14ac:dyDescent="0.2">
      <c r="A90" s="22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/>
      <c r="G90" s="24" t="s">
        <v>58</v>
      </c>
      <c r="H90" s="29" t="s">
        <v>139</v>
      </c>
      <c r="I90" s="26">
        <v>2310</v>
      </c>
      <c r="J90" s="27" t="s">
        <v>148</v>
      </c>
      <c r="K90" s="24" t="s">
        <v>132</v>
      </c>
      <c r="L90" s="24" t="s">
        <v>133</v>
      </c>
      <c r="M90" s="26">
        <v>2310</v>
      </c>
      <c r="N90" s="37">
        <v>2310</v>
      </c>
      <c r="O90" s="27" t="s">
        <v>123</v>
      </c>
      <c r="P90" s="18" t="s">
        <v>155</v>
      </c>
    </row>
    <row r="91" spans="1:16" ht="42" x14ac:dyDescent="0.2">
      <c r="A91" s="22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/>
      <c r="G91" s="24" t="s">
        <v>58</v>
      </c>
      <c r="H91" s="29" t="s">
        <v>140</v>
      </c>
      <c r="I91" s="26">
        <v>1810</v>
      </c>
      <c r="J91" s="27" t="s">
        <v>148</v>
      </c>
      <c r="K91" s="24" t="s">
        <v>132</v>
      </c>
      <c r="L91" s="24" t="s">
        <v>133</v>
      </c>
      <c r="M91" s="26">
        <v>1810</v>
      </c>
      <c r="N91" s="37">
        <v>1810</v>
      </c>
      <c r="O91" s="27" t="s">
        <v>118</v>
      </c>
      <c r="P91" s="18" t="s">
        <v>155</v>
      </c>
    </row>
    <row r="92" spans="1:16" ht="42" x14ac:dyDescent="0.2">
      <c r="A92" s="22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/>
      <c r="G92" s="24" t="s">
        <v>58</v>
      </c>
      <c r="H92" s="29" t="s">
        <v>141</v>
      </c>
      <c r="I92" s="26">
        <v>1700</v>
      </c>
      <c r="J92" s="27" t="s">
        <v>148</v>
      </c>
      <c r="K92" s="24" t="s">
        <v>132</v>
      </c>
      <c r="L92" s="24" t="s">
        <v>133</v>
      </c>
      <c r="M92" s="26">
        <v>1700</v>
      </c>
      <c r="N92" s="37">
        <v>1700</v>
      </c>
      <c r="O92" s="27" t="s">
        <v>153</v>
      </c>
      <c r="P92" s="18" t="s">
        <v>155</v>
      </c>
    </row>
    <row r="93" spans="1:16" ht="42" x14ac:dyDescent="0.2">
      <c r="A93" s="22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/>
      <c r="G93" s="24" t="s">
        <v>58</v>
      </c>
      <c r="H93" s="29" t="s">
        <v>216</v>
      </c>
      <c r="I93" s="26">
        <v>1650</v>
      </c>
      <c r="J93" s="27" t="s">
        <v>148</v>
      </c>
      <c r="K93" s="24" t="s">
        <v>132</v>
      </c>
      <c r="L93" s="24" t="s">
        <v>133</v>
      </c>
      <c r="M93" s="26">
        <v>1650</v>
      </c>
      <c r="N93" s="37">
        <v>1650</v>
      </c>
      <c r="O93" s="27" t="s">
        <v>153</v>
      </c>
      <c r="P93" s="19" t="s">
        <v>155</v>
      </c>
    </row>
    <row r="94" spans="1:16" ht="42" x14ac:dyDescent="0.2">
      <c r="A94" s="22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/>
      <c r="G94" s="24" t="s">
        <v>58</v>
      </c>
      <c r="H94" s="29" t="s">
        <v>142</v>
      </c>
      <c r="I94" s="26">
        <v>1590</v>
      </c>
      <c r="J94" s="27" t="s">
        <v>148</v>
      </c>
      <c r="K94" s="24" t="s">
        <v>132</v>
      </c>
      <c r="L94" s="24" t="s">
        <v>133</v>
      </c>
      <c r="M94" s="26">
        <v>1590</v>
      </c>
      <c r="N94" s="37">
        <v>1590</v>
      </c>
      <c r="O94" s="27" t="s">
        <v>129</v>
      </c>
      <c r="P94" s="18" t="s">
        <v>155</v>
      </c>
    </row>
    <row r="95" spans="1:16" ht="42" x14ac:dyDescent="0.2">
      <c r="A95" s="22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/>
      <c r="G95" s="24" t="s">
        <v>58</v>
      </c>
      <c r="H95" s="29" t="s">
        <v>143</v>
      </c>
      <c r="I95" s="26">
        <v>1190</v>
      </c>
      <c r="J95" s="27" t="s">
        <v>148</v>
      </c>
      <c r="K95" s="24" t="s">
        <v>132</v>
      </c>
      <c r="L95" s="24" t="s">
        <v>133</v>
      </c>
      <c r="M95" s="26">
        <v>1190</v>
      </c>
      <c r="N95" s="37">
        <v>1190</v>
      </c>
      <c r="O95" s="27" t="s">
        <v>121</v>
      </c>
      <c r="P95" s="18" t="s">
        <v>155</v>
      </c>
    </row>
    <row r="96" spans="1:16" ht="42" x14ac:dyDescent="0.2">
      <c r="A96" s="22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/>
      <c r="G96" s="24" t="s">
        <v>58</v>
      </c>
      <c r="H96" s="29" t="s">
        <v>144</v>
      </c>
      <c r="I96" s="26">
        <v>1060</v>
      </c>
      <c r="J96" s="27" t="s">
        <v>148</v>
      </c>
      <c r="K96" s="24" t="s">
        <v>132</v>
      </c>
      <c r="L96" s="24" t="s">
        <v>133</v>
      </c>
      <c r="M96" s="26">
        <v>1060</v>
      </c>
      <c r="N96" s="37">
        <v>1060</v>
      </c>
      <c r="O96" s="27" t="s">
        <v>123</v>
      </c>
      <c r="P96" s="18" t="s">
        <v>155</v>
      </c>
    </row>
    <row r="97" spans="1:16" x14ac:dyDescent="0.2">
      <c r="A97" s="22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/>
      <c r="G97" s="24" t="s">
        <v>58</v>
      </c>
      <c r="H97" s="29" t="s">
        <v>71</v>
      </c>
      <c r="I97" s="26">
        <v>900</v>
      </c>
      <c r="J97" s="27" t="s">
        <v>148</v>
      </c>
      <c r="K97" s="24" t="s">
        <v>132</v>
      </c>
      <c r="L97" s="24" t="s">
        <v>133</v>
      </c>
      <c r="M97" s="26">
        <v>900</v>
      </c>
      <c r="N97" s="37">
        <v>900</v>
      </c>
      <c r="O97" s="27" t="s">
        <v>152</v>
      </c>
      <c r="P97" s="18" t="s">
        <v>155</v>
      </c>
    </row>
    <row r="98" spans="1:16" ht="63" x14ac:dyDescent="0.2">
      <c r="A98" s="22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/>
      <c r="G98" s="24" t="s">
        <v>58</v>
      </c>
      <c r="H98" s="29" t="s">
        <v>145</v>
      </c>
      <c r="I98" s="26">
        <v>760</v>
      </c>
      <c r="J98" s="27" t="s">
        <v>148</v>
      </c>
      <c r="K98" s="24" t="s">
        <v>132</v>
      </c>
      <c r="L98" s="24" t="s">
        <v>133</v>
      </c>
      <c r="M98" s="26">
        <v>760</v>
      </c>
      <c r="N98" s="37">
        <v>760</v>
      </c>
      <c r="O98" s="27" t="s">
        <v>154</v>
      </c>
      <c r="P98" s="18" t="s">
        <v>155</v>
      </c>
    </row>
    <row r="99" spans="1:16" ht="42" x14ac:dyDescent="0.2">
      <c r="A99" s="22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/>
      <c r="G99" s="24" t="s">
        <v>58</v>
      </c>
      <c r="H99" s="29" t="s">
        <v>146</v>
      </c>
      <c r="I99" s="26">
        <v>665</v>
      </c>
      <c r="J99" s="27" t="s">
        <v>148</v>
      </c>
      <c r="K99" s="24" t="s">
        <v>132</v>
      </c>
      <c r="L99" s="24" t="s">
        <v>133</v>
      </c>
      <c r="M99" s="26">
        <v>665</v>
      </c>
      <c r="N99" s="37">
        <v>665</v>
      </c>
      <c r="O99" s="27" t="s">
        <v>123</v>
      </c>
      <c r="P99" s="18" t="s">
        <v>155</v>
      </c>
    </row>
    <row r="100" spans="1:16" ht="42" x14ac:dyDescent="0.2">
      <c r="A100" s="22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/>
      <c r="G100" s="24" t="s">
        <v>58</v>
      </c>
      <c r="H100" s="42" t="s">
        <v>217</v>
      </c>
      <c r="I100" s="26">
        <v>555</v>
      </c>
      <c r="J100" s="27" t="s">
        <v>148</v>
      </c>
      <c r="K100" s="24" t="s">
        <v>132</v>
      </c>
      <c r="L100" s="24" t="s">
        <v>133</v>
      </c>
      <c r="M100" s="26">
        <v>555</v>
      </c>
      <c r="N100" s="37">
        <v>555</v>
      </c>
      <c r="O100" s="27" t="s">
        <v>118</v>
      </c>
      <c r="P100" s="18" t="s">
        <v>155</v>
      </c>
    </row>
    <row r="101" spans="1:16" ht="42" x14ac:dyDescent="0.2">
      <c r="A101" s="22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/>
      <c r="G101" s="24" t="s">
        <v>58</v>
      </c>
      <c r="H101" s="36" t="s">
        <v>218</v>
      </c>
      <c r="I101" s="26">
        <v>450</v>
      </c>
      <c r="J101" s="27" t="s">
        <v>148</v>
      </c>
      <c r="K101" s="24" t="s">
        <v>132</v>
      </c>
      <c r="L101" s="24" t="s">
        <v>133</v>
      </c>
      <c r="M101" s="26">
        <v>450</v>
      </c>
      <c r="N101" s="37">
        <v>450</v>
      </c>
      <c r="O101" s="27" t="s">
        <v>152</v>
      </c>
      <c r="P101" s="18" t="s">
        <v>155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2025-03-31T09:20:09Z</cp:lastPrinted>
  <dcterms:created xsi:type="dcterms:W3CDTF">2024-09-18T07:07:46Z</dcterms:created>
  <dcterms:modified xsi:type="dcterms:W3CDTF">2025-04-18T04:30:51Z</dcterms:modified>
</cp:coreProperties>
</file>